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96" i="1" l="1"/>
</calcChain>
</file>

<file path=xl/sharedStrings.xml><?xml version="1.0" encoding="utf-8"?>
<sst xmlns="http://schemas.openxmlformats.org/spreadsheetml/2006/main" count="396" uniqueCount="208">
  <si>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</si>
  <si>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</si>
  <si>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</si>
  <si>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</si>
  <si>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</si>
  <si>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</si>
  <si>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</si>
  <si>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</si>
  <si>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</si>
  <si>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</si>
  <si>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</si>
  <si>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</si>
  <si>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</si>
  <si>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</si>
  <si>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null</t>
  </si>
  <si>
    <t>DV0121171314</t>
  </si>
  <si>
    <t>DVS OTSA EARLY/001//912002799102500</t>
  </si>
  <si>
    <t>DV0121167732</t>
  </si>
  <si>
    <t>DVS OTSA EARLY/001//102002997841278</t>
  </si>
  <si>
    <t>DV0121167781</t>
  </si>
  <si>
    <t>DVS OTSA EARLY/001//912002996941008</t>
  </si>
  <si>
    <t>DV0121167741</t>
  </si>
  <si>
    <t>DVS OTSA EARLY/001//41400000164694413</t>
  </si>
  <si>
    <t>DV0121167689</t>
  </si>
  <si>
    <t>DVS OTSA EARLY/001//102002723989519</t>
  </si>
  <si>
    <t>DV0121167772</t>
  </si>
  <si>
    <t>DVS OTSA EARLY/001//912002994579898</t>
  </si>
  <si>
    <t>DV0121167754</t>
  </si>
  <si>
    <t>DVS OTSA EARLY/001//902003003424500</t>
  </si>
  <si>
    <t>DV0121167764</t>
  </si>
  <si>
    <t>DVS OTSA EARLY/001//912002921336478</t>
  </si>
  <si>
    <t>DV0121171284</t>
  </si>
  <si>
    <t>DVS OTSA EARLY/001//902002707020817</t>
  </si>
  <si>
    <t>DV0121171305</t>
  </si>
  <si>
    <t>DVS OTSA EARLY/001//912002735021734</t>
  </si>
  <si>
    <t>DV0121171295</t>
  </si>
  <si>
    <t>DVS OTSA EARLY/001//902002976004302</t>
  </si>
  <si>
    <t>DV0121171362</t>
  </si>
  <si>
    <t>DVS OTSA EARLY/001//912003003380730</t>
  </si>
  <si>
    <t>DV0121171263</t>
  </si>
  <si>
    <t>DVS OTSA EARLY/001//102002637202170</t>
  </si>
  <si>
    <t>DV0121171273</t>
  </si>
  <si>
    <t>DVS OTSA EARLY/001//102002931527701</t>
  </si>
  <si>
    <t>DV0121171343</t>
  </si>
  <si>
    <t>DVS OTSA EARLY/001//912002989124361</t>
  </si>
  <si>
    <t>DV0121171371</t>
  </si>
  <si>
    <t>DVS OTSA EARLY/001//912003003964624</t>
  </si>
  <si>
    <t>DV0121171723</t>
  </si>
  <si>
    <t>DVS OTSA EARLY/001//102003005793386</t>
  </si>
  <si>
    <t>DV0121171332</t>
  </si>
  <si>
    <t>DVS OTSA EARLY/001//912002969115644</t>
  </si>
  <si>
    <t>DV0121171815</t>
  </si>
  <si>
    <t>DVS OTSA EARLY/001//902002909937597</t>
  </si>
  <si>
    <t>DV0121171917</t>
  </si>
  <si>
    <t>DVS OTSA EARLY/001//912002988836923</t>
  </si>
  <si>
    <t>DV0121171734</t>
  </si>
  <si>
    <t>DVS OTSA EARLY/001//102003006285306</t>
  </si>
  <si>
    <t>DV0121171857</t>
  </si>
  <si>
    <t>DVS OTSA EARLY/001//912002928009311</t>
  </si>
  <si>
    <t>DV0121172098</t>
  </si>
  <si>
    <t>DVS OTSA EARLY/001//912003005645650</t>
  </si>
  <si>
    <t>DV0121171713</t>
  </si>
  <si>
    <t>DVS OTSA EARLY/001//102003004761609</t>
  </si>
  <si>
    <t>DV0121171385</t>
  </si>
  <si>
    <t>DVS OTSA EARLY/001//912003004899783</t>
  </si>
  <si>
    <t>DV0121171682</t>
  </si>
  <si>
    <t>DVS OTSA EARLY/001//102002826669995</t>
  </si>
  <si>
    <t>DV0121171849</t>
  </si>
  <si>
    <t>DVS OTSA EARLY/001//912002922163390</t>
  </si>
  <si>
    <t>DV0121171910</t>
  </si>
  <si>
    <t>DVS OTSA EARLY/001//912002981986825</t>
  </si>
  <si>
    <t>DV0121171831</t>
  </si>
  <si>
    <t>DVS OTSA EARLY/001//902003006312797</t>
  </si>
  <si>
    <t>DV0121171350</t>
  </si>
  <si>
    <t>DVS OTSA EARLY/001//912002989549587</t>
  </si>
  <si>
    <t>DV0121171324</t>
  </si>
  <si>
    <t>DVS OTSA EARLY/001//912002937453137</t>
  </si>
  <si>
    <t>DV0121171395</t>
  </si>
  <si>
    <t>DVS OTSA EARLY/001//912003005300000</t>
  </si>
  <si>
    <t>DV0121171878</t>
  </si>
  <si>
    <t>DVS OTSA EARLY/001//912002950508218</t>
  </si>
  <si>
    <t>DV0121171897</t>
  </si>
  <si>
    <t>DVS OTSA EARLY/001//912002976175483</t>
  </si>
  <si>
    <t>DV0121172019</t>
  </si>
  <si>
    <t>DVS OTSA EARLY/001//912003003204936</t>
  </si>
  <si>
    <t>DV0121172140</t>
  </si>
  <si>
    <t>DVS OTSA EARLY/001//912003006764408</t>
  </si>
  <si>
    <t>DV0121171998</t>
  </si>
  <si>
    <t>DVS OTSA EARLY/001//912002998020177</t>
  </si>
  <si>
    <t>DV0121171939</t>
  </si>
  <si>
    <t>DVS OTSA EARLY/001//912002989477660</t>
  </si>
  <si>
    <t>DV0121171974</t>
  </si>
  <si>
    <t>DVS OTSA EARLY/001//912002994195377</t>
  </si>
  <si>
    <t>DV0121171988</t>
  </si>
  <si>
    <t>DVS OTSA EARLY/001//912002995294472</t>
  </si>
  <si>
    <t>DV0121171691</t>
  </si>
  <si>
    <t>DVS OTSA EARLY/001//102002943176074</t>
  </si>
  <si>
    <t>DV0121172088</t>
  </si>
  <si>
    <t>DVS OTSA EARLY/001//912003004391693</t>
  </si>
  <si>
    <t>DV0121171701</t>
  </si>
  <si>
    <t>DVS OTSA EARLY/001//102002995667503</t>
  </si>
  <si>
    <t>DV0121171745</t>
  </si>
  <si>
    <t>DVS OTSA EARLY/001//102003006814730</t>
  </si>
  <si>
    <t>DV0121171755</t>
  </si>
  <si>
    <t>DVS OTSA EARLY/001//212003005888061</t>
  </si>
  <si>
    <t>DV0121171806</t>
  </si>
  <si>
    <t>DVS OTSA EARLY/001//902002902042962</t>
  </si>
  <si>
    <t>DV0121171771</t>
  </si>
  <si>
    <t>DVS OTSA EARLY/001//902002777836575</t>
  </si>
  <si>
    <t>DV0121171867</t>
  </si>
  <si>
    <t>DVS OTSA EARLY/001//912002943770729</t>
  </si>
  <si>
    <t>DV0121171886</t>
  </si>
  <si>
    <t>DVS OTSA EARLY/001//912002955274034</t>
  </si>
  <si>
    <t>DV0121172546</t>
  </si>
  <si>
    <t>DVS OTSA EARLY/001//102002708641649</t>
  </si>
  <si>
    <t>DV0121172674</t>
  </si>
  <si>
    <t>DVS OTSA EARLY/001//912002400025810</t>
  </si>
  <si>
    <t>DV0121172050</t>
  </si>
  <si>
    <t>DVS OTSA EARLY/001//912003003971243</t>
  </si>
  <si>
    <t>DV0121172575</t>
  </si>
  <si>
    <t>DVS OTSA EARLY/001//102003005318512</t>
  </si>
  <si>
    <t>DV0121172600</t>
  </si>
  <si>
    <t>DVS OTSA EARLY/001//102003010073892</t>
  </si>
  <si>
    <t>DV0121172009</t>
  </si>
  <si>
    <t>DVS OTSA EARLY/001//912002998033697</t>
  </si>
  <si>
    <t>DV0121172612</t>
  </si>
  <si>
    <t>DVS OTSA EARLY/001//902002552907607</t>
  </si>
  <si>
    <t>DV0121172023</t>
  </si>
  <si>
    <t>DVS OTSA EARLY/001//912003003652266</t>
  </si>
  <si>
    <t>DV0121172110</t>
  </si>
  <si>
    <t>DVS OTSA EARLY/001//912003006056934</t>
  </si>
  <si>
    <t>DV0121172079</t>
  </si>
  <si>
    <t>DVS OTSA EARLY/001//912003004055653</t>
  </si>
  <si>
    <t>DV0121172564</t>
  </si>
  <si>
    <t>DVS OTSA EARLY/001//102002925777959</t>
  </si>
  <si>
    <t>DV0121173063</t>
  </si>
  <si>
    <t>DVS OTSA EARLY/001//912003004627390</t>
  </si>
  <si>
    <t>DV0121172632</t>
  </si>
  <si>
    <t>DVS OTSA EARLY/001//902002889657311</t>
  </si>
  <si>
    <t>DV0121172766</t>
  </si>
  <si>
    <t>DVS OTSA EARLY/001//912002568319858</t>
  </si>
  <si>
    <t>DV0121173146</t>
  </si>
  <si>
    <t>DVS OTSA EARLY/001//912003008852144</t>
  </si>
  <si>
    <t>DV0121172659</t>
  </si>
  <si>
    <t>DVS OTSA EARLY/001//912001983973592</t>
  </si>
  <si>
    <t>DV0121173086</t>
  </si>
  <si>
    <t>DVS OTSA EARLY/001//912003005354023</t>
  </si>
  <si>
    <t>DV0121173126</t>
  </si>
  <si>
    <t>DVS OTSA EARLY/001//912003008537013</t>
  </si>
  <si>
    <t>DV0121173138</t>
  </si>
  <si>
    <t>DVS OTSA EARLY/001//912003008825115</t>
  </si>
  <si>
    <t>DV0121172556</t>
  </si>
  <si>
    <t>DVS OTSA EARLY/001//102002773813553</t>
  </si>
  <si>
    <t>DV0121172882</t>
  </si>
  <si>
    <t>DVS OTSA EARLY/001//912002979729774</t>
  </si>
  <si>
    <t>DV0121172919</t>
  </si>
  <si>
    <t>DVS OTSA EARLY/001//912002988574288</t>
  </si>
  <si>
    <t>DV0121173096</t>
  </si>
  <si>
    <t>DVS OTSA EARLY/001//912003006114734</t>
  </si>
  <si>
    <t>DV0121172663</t>
  </si>
  <si>
    <t>DVS OTSA EARLY/001//912002133355220</t>
  </si>
  <si>
    <t>DV0121173106</t>
  </si>
  <si>
    <t>DVS OTSA EARLY/001//912003007547245</t>
  </si>
  <si>
    <t>DV0121173116</t>
  </si>
  <si>
    <t>DVS OTSA EARLY/001//912003007958420</t>
  </si>
  <si>
    <t>DV0121173158</t>
  </si>
  <si>
    <t>DVS OTSA EARLY/001//912003009439560</t>
  </si>
  <si>
    <t>DV0121172861</t>
  </si>
  <si>
    <t>DVS OTSA EARLY/001//912002950654333</t>
  </si>
  <si>
    <t>DV0121172780</t>
  </si>
  <si>
    <t>DVS OTSA EARLY/001//912002831708327</t>
  </si>
  <si>
    <t>DV0121172841</t>
  </si>
  <si>
    <t>DVS OTSA EARLY/001//912002917238401</t>
  </si>
  <si>
    <t>DV0121172790</t>
  </si>
  <si>
    <t>DVS OTSA EARLY/001//912002848178078</t>
  </si>
  <si>
    <t>DV0121173035</t>
  </si>
  <si>
    <t>DVS OTSA EARLY/001//912002997465464</t>
  </si>
  <si>
    <t>DV0121172584</t>
  </si>
  <si>
    <t>DVS OTSA EARLY/001//102003008880350</t>
  </si>
  <si>
    <t>DV0121173006</t>
  </si>
  <si>
    <t>DVS OTSA EARLY/001//912002996588566</t>
  </si>
  <si>
    <t>DV0121172597</t>
  </si>
  <si>
    <t>DVS OTSA EARLY/001//102003009210325</t>
  </si>
  <si>
    <t>DV0121173014</t>
  </si>
  <si>
    <t>DVS OTSA EARLY/001//912002996736978</t>
  </si>
  <si>
    <t>DV0121172851</t>
  </si>
  <si>
    <t>DVS OTSA EARLY/001//912002917264356</t>
  </si>
  <si>
    <t>DV0121173050</t>
  </si>
  <si>
    <t>DVS OTSA EARLY/001//912003004605818</t>
  </si>
  <si>
    <t>DV0121172871</t>
  </si>
  <si>
    <t>DVS OTSA EARLY/001//912002975142543</t>
  </si>
  <si>
    <t>DV0121173179</t>
  </si>
  <si>
    <t>DVS OTSA EARLY/001//922002971415079</t>
  </si>
  <si>
    <t>DV0121172934</t>
  </si>
  <si>
    <t>DVS OTSA EARLY/001//912002989118456</t>
  </si>
  <si>
    <t>DV0121172981</t>
  </si>
  <si>
    <t>DVS OTSA EARLY/001//912002989662437</t>
  </si>
  <si>
    <t>DV0121173044</t>
  </si>
  <si>
    <t>DVS OTSA EARLY/001//912003004385932</t>
  </si>
  <si>
    <t>DV0121172993</t>
  </si>
  <si>
    <t>DVS OTSA EARLY/001//912002992064377</t>
  </si>
  <si>
    <t>DV0121173025</t>
  </si>
  <si>
    <t>DVS OTSA EARLY/001//912002996956316</t>
  </si>
  <si>
    <t>DV0121173169</t>
  </si>
  <si>
    <t>DVS OTSA EARLY/001//912003009503481</t>
  </si>
  <si>
    <t>SD3</t>
  </si>
  <si>
    <t>FUR</t>
  </si>
  <si>
    <t>CB2502608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</si>
</sst>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7"/>
  <sheetViews>
    <sheetView tabSelected="1" topLeftCell="A57" workbookViewId="0">
      <selection activeCell="O79" sqref="O79"/>
    </sheetView>
  </sheetViews>
  <sheetFormatPr defaultColWidth="14.42578125" defaultRowHeight="15" x14ac:dyDescent="0.25"/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3"/>
      <c r="P1" s="3" t="s">
        <v>12</v>
      </c>
      <c r="Q1" s="3"/>
      <c r="R1" s="3"/>
      <c r="S1" s="3"/>
    </row>
    <row r="2" spans="1:19" x14ac:dyDescent="0.25">
      <c r="A2" s="3">
        <v>2002923</v>
      </c>
      <c r="B2" s="3" t="s">
        <v>13</v>
      </c>
      <c r="C2" s="7">
        <v>46014</v>
      </c>
      <c r="D2" s="3">
        <v>2000955630</v>
      </c>
      <c r="E2" s="3">
        <v>1704327147</v>
      </c>
      <c r="F2" s="3" t="s">
        <v>15</v>
      </c>
      <c r="G2" s="3"/>
      <c r="H2" s="3" t="s">
        <v>14</v>
      </c>
      <c r="I2" s="3" t="s">
        <v>16</v>
      </c>
      <c r="J2" s="7">
        <v>46011</v>
      </c>
      <c r="K2" s="3">
        <v>-1</v>
      </c>
      <c r="L2" s="3">
        <v>0</v>
      </c>
      <c r="M2" s="3">
        <v>-1</v>
      </c>
      <c r="N2" s="8"/>
      <c r="O2" s="3"/>
      <c r="P2" s="3">
        <v>8336227929</v>
      </c>
      <c r="Q2" s="3"/>
      <c r="R2" s="3"/>
      <c r="S2" s="3"/>
    </row>
    <row r="3" spans="1:19" x14ac:dyDescent="0.25">
      <c r="A3" s="3">
        <v>2002923</v>
      </c>
      <c r="B3" s="3" t="s">
        <v>13</v>
      </c>
      <c r="C3" s="7">
        <v>46014</v>
      </c>
      <c r="D3" s="3">
        <v>2000955630</v>
      </c>
      <c r="E3" s="3">
        <v>1704331925</v>
      </c>
      <c r="F3" s="3" t="s">
        <v>17</v>
      </c>
      <c r="G3" s="3"/>
      <c r="H3" s="3" t="s">
        <v>14</v>
      </c>
      <c r="I3" s="3" t="s">
        <v>18</v>
      </c>
      <c r="J3" s="7">
        <v>46011</v>
      </c>
      <c r="K3" s="3">
        <v>-1</v>
      </c>
      <c r="L3" s="3">
        <v>0</v>
      </c>
      <c r="M3" s="3">
        <v>-1</v>
      </c>
      <c r="N3" s="8"/>
      <c r="O3" s="3"/>
      <c r="P3" s="3">
        <v>8327603979</v>
      </c>
      <c r="Q3" s="3"/>
      <c r="R3" s="3"/>
      <c r="S3" s="3"/>
    </row>
    <row r="4" spans="1:19" x14ac:dyDescent="0.25">
      <c r="A4" s="3">
        <v>2002923</v>
      </c>
      <c r="B4" s="3" t="s">
        <v>13</v>
      </c>
      <c r="C4" s="7">
        <v>46014</v>
      </c>
      <c r="D4" s="3">
        <v>2000955630</v>
      </c>
      <c r="E4" s="3">
        <v>1704331961</v>
      </c>
      <c r="F4" s="3" t="s">
        <v>19</v>
      </c>
      <c r="G4" s="3"/>
      <c r="H4" s="3" t="s">
        <v>14</v>
      </c>
      <c r="I4" s="3" t="s">
        <v>20</v>
      </c>
      <c r="J4" s="7">
        <v>46011</v>
      </c>
      <c r="K4" s="3">
        <v>-1</v>
      </c>
      <c r="L4" s="3">
        <v>0</v>
      </c>
      <c r="M4" s="3">
        <v>-1</v>
      </c>
      <c r="N4" s="8"/>
      <c r="O4" s="3"/>
      <c r="P4" s="3">
        <v>8319757452</v>
      </c>
      <c r="Q4" s="3"/>
      <c r="R4" s="3"/>
      <c r="S4" s="3"/>
    </row>
    <row r="5" spans="1:19" x14ac:dyDescent="0.25">
      <c r="A5" s="3">
        <v>2002923</v>
      </c>
      <c r="B5" s="3" t="s">
        <v>13</v>
      </c>
      <c r="C5" s="7">
        <v>46014</v>
      </c>
      <c r="D5" s="3">
        <v>2000955630</v>
      </c>
      <c r="E5" s="3">
        <v>1704332022</v>
      </c>
      <c r="F5" s="3" t="s">
        <v>21</v>
      </c>
      <c r="G5" s="3"/>
      <c r="H5" s="3" t="s">
        <v>14</v>
      </c>
      <c r="I5" s="3" t="s">
        <v>22</v>
      </c>
      <c r="J5" s="7">
        <v>46011</v>
      </c>
      <c r="K5" s="3">
        <v>-1</v>
      </c>
      <c r="L5" s="3">
        <v>0</v>
      </c>
      <c r="M5" s="3">
        <v>-1</v>
      </c>
      <c r="N5" s="8"/>
      <c r="O5" s="3"/>
      <c r="P5" s="3">
        <v>8335896060</v>
      </c>
      <c r="Q5" s="3"/>
      <c r="R5" s="3"/>
      <c r="S5" s="3"/>
    </row>
    <row r="6" spans="1:19" x14ac:dyDescent="0.25">
      <c r="A6" s="3">
        <v>2002923</v>
      </c>
      <c r="B6" s="3" t="s">
        <v>13</v>
      </c>
      <c r="C6" s="7">
        <v>46014</v>
      </c>
      <c r="D6" s="3">
        <v>2000955630</v>
      </c>
      <c r="E6" s="3">
        <v>1704332084</v>
      </c>
      <c r="F6" s="3" t="s">
        <v>23</v>
      </c>
      <c r="G6" s="3"/>
      <c r="H6" s="3" t="s">
        <v>14</v>
      </c>
      <c r="I6" s="3" t="s">
        <v>24</v>
      </c>
      <c r="J6" s="7">
        <v>46011</v>
      </c>
      <c r="K6" s="3">
        <v>-1</v>
      </c>
      <c r="L6" s="3">
        <v>0</v>
      </c>
      <c r="M6" s="3">
        <v>-1</v>
      </c>
      <c r="N6" s="8"/>
      <c r="O6" s="3"/>
      <c r="P6" s="3">
        <v>8336058162</v>
      </c>
      <c r="Q6" s="3"/>
      <c r="R6" s="3"/>
      <c r="S6" s="3"/>
    </row>
    <row r="7" spans="1:19" x14ac:dyDescent="0.25">
      <c r="A7" s="3">
        <v>2002923</v>
      </c>
      <c r="B7" s="3" t="s">
        <v>13</v>
      </c>
      <c r="C7" s="7">
        <v>46014</v>
      </c>
      <c r="D7" s="3">
        <v>2000955630</v>
      </c>
      <c r="E7" s="3">
        <v>1704332102</v>
      </c>
      <c r="F7" s="3" t="s">
        <v>25</v>
      </c>
      <c r="G7" s="3"/>
      <c r="H7" s="3" t="s">
        <v>14</v>
      </c>
      <c r="I7" s="3" t="s">
        <v>26</v>
      </c>
      <c r="J7" s="7">
        <v>46011</v>
      </c>
      <c r="K7" s="3">
        <v>-1</v>
      </c>
      <c r="L7" s="3">
        <v>0</v>
      </c>
      <c r="M7" s="3">
        <v>-1</v>
      </c>
      <c r="N7" s="8"/>
      <c r="O7" s="3"/>
      <c r="P7" s="3">
        <v>8335944213</v>
      </c>
      <c r="Q7" s="3"/>
      <c r="R7" s="3"/>
      <c r="S7" s="3"/>
    </row>
    <row r="8" spans="1:19" x14ac:dyDescent="0.25">
      <c r="A8" s="3">
        <v>2002923</v>
      </c>
      <c r="B8" s="3" t="s">
        <v>13</v>
      </c>
      <c r="C8" s="7">
        <v>46014</v>
      </c>
      <c r="D8" s="3">
        <v>2000955630</v>
      </c>
      <c r="E8" s="3">
        <v>1704332477</v>
      </c>
      <c r="F8" s="3" t="s">
        <v>27</v>
      </c>
      <c r="G8" s="3"/>
      <c r="H8" s="3" t="s">
        <v>14</v>
      </c>
      <c r="I8" s="3" t="s">
        <v>28</v>
      </c>
      <c r="J8" s="7">
        <v>46011</v>
      </c>
      <c r="K8" s="3">
        <v>-1</v>
      </c>
      <c r="L8" s="3">
        <v>0</v>
      </c>
      <c r="M8" s="3">
        <v>-1</v>
      </c>
      <c r="N8" s="8"/>
      <c r="O8" s="3"/>
      <c r="P8" s="3">
        <v>8345153262</v>
      </c>
      <c r="Q8" s="3"/>
      <c r="R8" s="3"/>
      <c r="S8" s="3"/>
    </row>
    <row r="9" spans="1:19" x14ac:dyDescent="0.25">
      <c r="A9" s="3">
        <v>2002923</v>
      </c>
      <c r="B9" s="3" t="s">
        <v>13</v>
      </c>
      <c r="C9" s="7">
        <v>46014</v>
      </c>
      <c r="D9" s="3">
        <v>2000955630</v>
      </c>
      <c r="E9" s="3">
        <v>1704332488</v>
      </c>
      <c r="F9" s="3" t="s">
        <v>29</v>
      </c>
      <c r="G9" s="3"/>
      <c r="H9" s="3" t="s">
        <v>14</v>
      </c>
      <c r="I9" s="3" t="s">
        <v>30</v>
      </c>
      <c r="J9" s="7">
        <v>46011</v>
      </c>
      <c r="K9" s="3">
        <v>-1</v>
      </c>
      <c r="L9" s="3">
        <v>0</v>
      </c>
      <c r="M9" s="3">
        <v>-1</v>
      </c>
      <c r="N9" s="8"/>
      <c r="O9" s="3"/>
      <c r="P9" s="3">
        <v>8336037956</v>
      </c>
      <c r="Q9" s="3"/>
      <c r="R9" s="3"/>
      <c r="S9" s="3"/>
    </row>
    <row r="10" spans="1:19" x14ac:dyDescent="0.25">
      <c r="A10" s="3">
        <v>2002923</v>
      </c>
      <c r="B10" s="3" t="s">
        <v>13</v>
      </c>
      <c r="C10" s="7">
        <v>46014</v>
      </c>
      <c r="D10" s="3">
        <v>2000955630</v>
      </c>
      <c r="E10" s="3">
        <v>1704334265</v>
      </c>
      <c r="F10" s="3" t="s">
        <v>31</v>
      </c>
      <c r="G10" s="3"/>
      <c r="H10" s="3" t="s">
        <v>14</v>
      </c>
      <c r="I10" s="3" t="s">
        <v>32</v>
      </c>
      <c r="J10" s="7">
        <v>46011</v>
      </c>
      <c r="K10" s="3">
        <v>-1</v>
      </c>
      <c r="L10" s="3">
        <v>0</v>
      </c>
      <c r="M10" s="3">
        <v>-1</v>
      </c>
      <c r="N10" s="8"/>
      <c r="O10" s="3"/>
      <c r="P10" s="3">
        <v>8328061287</v>
      </c>
      <c r="Q10" s="3"/>
      <c r="R10" s="3"/>
      <c r="S10" s="3"/>
    </row>
    <row r="11" spans="1:19" x14ac:dyDescent="0.25">
      <c r="A11" s="3">
        <v>2002923</v>
      </c>
      <c r="B11" s="3" t="s">
        <v>13</v>
      </c>
      <c r="C11" s="7">
        <v>46014</v>
      </c>
      <c r="D11" s="3">
        <v>2000955630</v>
      </c>
      <c r="E11" s="3">
        <v>1704334271</v>
      </c>
      <c r="F11" s="3" t="s">
        <v>33</v>
      </c>
      <c r="G11" s="3"/>
      <c r="H11" s="3" t="s">
        <v>14</v>
      </c>
      <c r="I11" s="3" t="s">
        <v>34</v>
      </c>
      <c r="J11" s="7">
        <v>46011</v>
      </c>
      <c r="K11" s="3">
        <v>-1</v>
      </c>
      <c r="L11" s="3">
        <v>0</v>
      </c>
      <c r="M11" s="3">
        <v>-1</v>
      </c>
      <c r="N11" s="8"/>
      <c r="O11" s="3"/>
      <c r="P11" s="3">
        <v>8336166300</v>
      </c>
      <c r="Q11" s="3"/>
      <c r="R11" s="3"/>
      <c r="S11" s="3"/>
    </row>
    <row r="12" spans="1:19" x14ac:dyDescent="0.25">
      <c r="A12" s="3">
        <v>2002923</v>
      </c>
      <c r="B12" s="3" t="s">
        <v>13</v>
      </c>
      <c r="C12" s="7">
        <v>46014</v>
      </c>
      <c r="D12" s="3">
        <v>2000955630</v>
      </c>
      <c r="E12" s="3">
        <v>1704334342</v>
      </c>
      <c r="F12" s="3" t="s">
        <v>35</v>
      </c>
      <c r="G12" s="3"/>
      <c r="H12" s="3" t="s">
        <v>14</v>
      </c>
      <c r="I12" s="3" t="s">
        <v>36</v>
      </c>
      <c r="J12" s="7">
        <v>46011</v>
      </c>
      <c r="K12" s="3">
        <v>-1</v>
      </c>
      <c r="L12" s="3">
        <v>0</v>
      </c>
      <c r="M12" s="3">
        <v>-1</v>
      </c>
      <c r="N12" s="8"/>
      <c r="O12" s="3"/>
      <c r="P12" s="3">
        <v>8336236620</v>
      </c>
      <c r="Q12" s="3"/>
      <c r="R12" s="3"/>
      <c r="S12" s="3"/>
    </row>
    <row r="13" spans="1:19" x14ac:dyDescent="0.25">
      <c r="A13" s="3">
        <v>2002923</v>
      </c>
      <c r="B13" s="3" t="s">
        <v>13</v>
      </c>
      <c r="C13" s="7">
        <v>46014</v>
      </c>
      <c r="D13" s="3">
        <v>2000955630</v>
      </c>
      <c r="E13" s="3">
        <v>1704334472</v>
      </c>
      <c r="F13" s="3" t="s">
        <v>37</v>
      </c>
      <c r="G13" s="3"/>
      <c r="H13" s="3" t="s">
        <v>14</v>
      </c>
      <c r="I13" s="3" t="s">
        <v>38</v>
      </c>
      <c r="J13" s="7">
        <v>46011</v>
      </c>
      <c r="K13" s="3">
        <v>-1</v>
      </c>
      <c r="L13" s="3">
        <v>0</v>
      </c>
      <c r="M13" s="3">
        <v>-1</v>
      </c>
      <c r="N13" s="8"/>
      <c r="O13" s="3"/>
      <c r="P13" s="3">
        <v>8345162480</v>
      </c>
      <c r="Q13" s="3"/>
      <c r="R13" s="3"/>
      <c r="S13" s="3"/>
    </row>
    <row r="14" spans="1:19" x14ac:dyDescent="0.25">
      <c r="A14" s="3">
        <v>2002923</v>
      </c>
      <c r="B14" s="3" t="s">
        <v>13</v>
      </c>
      <c r="C14" s="7">
        <v>46014</v>
      </c>
      <c r="D14" s="3">
        <v>2000955630</v>
      </c>
      <c r="E14" s="3">
        <v>1704334555</v>
      </c>
      <c r="F14" s="3" t="s">
        <v>39</v>
      </c>
      <c r="G14" s="3"/>
      <c r="H14" s="3" t="s">
        <v>14</v>
      </c>
      <c r="I14" s="3" t="s">
        <v>40</v>
      </c>
      <c r="J14" s="7">
        <v>46011</v>
      </c>
      <c r="K14" s="3">
        <v>-1</v>
      </c>
      <c r="L14" s="3">
        <v>0</v>
      </c>
      <c r="M14" s="3">
        <v>-1</v>
      </c>
      <c r="N14" s="8"/>
      <c r="O14" s="3"/>
      <c r="P14" s="3">
        <v>8328084331</v>
      </c>
      <c r="Q14" s="3"/>
      <c r="R14" s="3"/>
      <c r="S14" s="3"/>
    </row>
    <row r="15" spans="1:19" x14ac:dyDescent="0.25">
      <c r="A15" s="3">
        <v>2002923</v>
      </c>
      <c r="B15" s="3" t="s">
        <v>13</v>
      </c>
      <c r="C15" s="7">
        <v>46014</v>
      </c>
      <c r="D15" s="3">
        <v>2000955630</v>
      </c>
      <c r="E15" s="3">
        <v>1704334561</v>
      </c>
      <c r="F15" s="3" t="s">
        <v>41</v>
      </c>
      <c r="G15" s="3"/>
      <c r="H15" s="3" t="s">
        <v>14</v>
      </c>
      <c r="I15" s="3" t="s">
        <v>42</v>
      </c>
      <c r="J15" s="7">
        <v>46011</v>
      </c>
      <c r="K15" s="3">
        <v>-1</v>
      </c>
      <c r="L15" s="3">
        <v>0</v>
      </c>
      <c r="M15" s="3">
        <v>-1</v>
      </c>
      <c r="N15" s="8"/>
      <c r="O15" s="3"/>
      <c r="P15" s="3">
        <v>8328168574</v>
      </c>
      <c r="Q15" s="3"/>
      <c r="R15" s="3"/>
      <c r="S15" s="3"/>
    </row>
    <row r="16" spans="1:19" x14ac:dyDescent="0.25">
      <c r="A16" s="3">
        <v>2002923</v>
      </c>
      <c r="B16" s="3" t="s">
        <v>13</v>
      </c>
      <c r="C16" s="7">
        <v>46014</v>
      </c>
      <c r="D16" s="3">
        <v>2000955630</v>
      </c>
      <c r="E16" s="3">
        <v>1704334602</v>
      </c>
      <c r="F16" s="3" t="s">
        <v>43</v>
      </c>
      <c r="G16" s="3"/>
      <c r="H16" s="3" t="s">
        <v>14</v>
      </c>
      <c r="I16" s="3" t="s">
        <v>44</v>
      </c>
      <c r="J16" s="7">
        <v>46011</v>
      </c>
      <c r="K16" s="3">
        <v>-1</v>
      </c>
      <c r="L16" s="3">
        <v>0</v>
      </c>
      <c r="M16" s="3">
        <v>-1</v>
      </c>
      <c r="N16" s="8"/>
      <c r="O16" s="3"/>
      <c r="P16" s="3">
        <v>8328000496</v>
      </c>
      <c r="Q16" s="3"/>
      <c r="R16" s="3"/>
      <c r="S16" s="3"/>
    </row>
    <row r="17" spans="1:19" x14ac:dyDescent="0.25">
      <c r="A17" s="3">
        <v>2002923</v>
      </c>
      <c r="B17" s="3" t="s">
        <v>13</v>
      </c>
      <c r="C17" s="7">
        <v>46014</v>
      </c>
      <c r="D17" s="3">
        <v>2000955630</v>
      </c>
      <c r="E17" s="3">
        <v>1704334603</v>
      </c>
      <c r="F17" s="3" t="s">
        <v>45</v>
      </c>
      <c r="G17" s="3"/>
      <c r="H17" s="3" t="s">
        <v>14</v>
      </c>
      <c r="I17" s="3" t="s">
        <v>46</v>
      </c>
      <c r="J17" s="7">
        <v>46011</v>
      </c>
      <c r="K17" s="3">
        <v>-1</v>
      </c>
      <c r="L17" s="3">
        <v>0</v>
      </c>
      <c r="M17" s="3">
        <v>-1</v>
      </c>
      <c r="N17" s="8"/>
      <c r="O17" s="3"/>
      <c r="P17" s="3">
        <v>8345276945</v>
      </c>
      <c r="Q17" s="3"/>
      <c r="R17" s="3"/>
      <c r="S17" s="3"/>
    </row>
    <row r="18" spans="1:19" x14ac:dyDescent="0.25">
      <c r="A18" s="3">
        <v>2002923</v>
      </c>
      <c r="B18" s="3" t="s">
        <v>13</v>
      </c>
      <c r="C18" s="7">
        <v>46014</v>
      </c>
      <c r="D18" s="3">
        <v>2000955630</v>
      </c>
      <c r="E18" s="3">
        <v>1704334627</v>
      </c>
      <c r="F18" s="3" t="s">
        <v>47</v>
      </c>
      <c r="G18" s="3"/>
      <c r="H18" s="3" t="s">
        <v>14</v>
      </c>
      <c r="I18" s="3" t="s">
        <v>48</v>
      </c>
      <c r="J18" s="7">
        <v>46011</v>
      </c>
      <c r="K18" s="3">
        <v>-1</v>
      </c>
      <c r="L18" s="3">
        <v>0</v>
      </c>
      <c r="M18" s="3">
        <v>-1</v>
      </c>
      <c r="N18" s="8"/>
      <c r="O18" s="3"/>
      <c r="P18" s="3">
        <v>8320557883</v>
      </c>
      <c r="Q18" s="3"/>
      <c r="R18" s="3"/>
      <c r="S18" s="3"/>
    </row>
    <row r="19" spans="1:19" x14ac:dyDescent="0.25">
      <c r="A19" s="3">
        <v>2002923</v>
      </c>
      <c r="B19" s="3" t="s">
        <v>13</v>
      </c>
      <c r="C19" s="7">
        <v>46014</v>
      </c>
      <c r="D19" s="3">
        <v>2000955630</v>
      </c>
      <c r="E19" s="3">
        <v>1704334674</v>
      </c>
      <c r="F19" s="3" t="s">
        <v>49</v>
      </c>
      <c r="G19" s="3"/>
      <c r="H19" s="3" t="s">
        <v>14</v>
      </c>
      <c r="I19" s="3" t="s">
        <v>50</v>
      </c>
      <c r="J19" s="7">
        <v>46011</v>
      </c>
      <c r="K19" s="3">
        <v>-1</v>
      </c>
      <c r="L19" s="3">
        <v>0</v>
      </c>
      <c r="M19" s="3">
        <v>-1</v>
      </c>
      <c r="N19" s="8"/>
      <c r="O19" s="3"/>
      <c r="P19" s="3">
        <v>8320279132</v>
      </c>
      <c r="Q19" s="3"/>
      <c r="R19" s="3"/>
      <c r="S19" s="3"/>
    </row>
    <row r="20" spans="1:19" x14ac:dyDescent="0.25">
      <c r="A20" s="3">
        <v>2002923</v>
      </c>
      <c r="B20" s="3" t="s">
        <v>13</v>
      </c>
      <c r="C20" s="7">
        <v>46014</v>
      </c>
      <c r="D20" s="3">
        <v>2000955630</v>
      </c>
      <c r="E20" s="3">
        <v>1704334728</v>
      </c>
      <c r="F20" s="3" t="s">
        <v>51</v>
      </c>
      <c r="G20" s="3"/>
      <c r="H20" s="3" t="s">
        <v>14</v>
      </c>
      <c r="I20" s="3" t="s">
        <v>52</v>
      </c>
      <c r="J20" s="7">
        <v>46011</v>
      </c>
      <c r="K20" s="3">
        <v>-1</v>
      </c>
      <c r="L20" s="3">
        <v>0</v>
      </c>
      <c r="M20" s="3">
        <v>-1</v>
      </c>
      <c r="N20" s="8"/>
      <c r="O20" s="3"/>
      <c r="P20" s="3">
        <v>8320458762</v>
      </c>
      <c r="Q20" s="3"/>
      <c r="R20" s="3"/>
      <c r="S20" s="3"/>
    </row>
    <row r="21" spans="1:19" x14ac:dyDescent="0.25">
      <c r="A21" s="3">
        <v>2002923</v>
      </c>
      <c r="B21" s="3" t="s">
        <v>13</v>
      </c>
      <c r="C21" s="7">
        <v>46014</v>
      </c>
      <c r="D21" s="3">
        <v>2000955630</v>
      </c>
      <c r="E21" s="3">
        <v>1704334834</v>
      </c>
      <c r="F21" s="3" t="s">
        <v>53</v>
      </c>
      <c r="G21" s="3"/>
      <c r="H21" s="3" t="s">
        <v>14</v>
      </c>
      <c r="I21" s="3" t="s">
        <v>54</v>
      </c>
      <c r="J21" s="7">
        <v>46011</v>
      </c>
      <c r="K21" s="3">
        <v>-1</v>
      </c>
      <c r="L21" s="3">
        <v>0</v>
      </c>
      <c r="M21" s="3">
        <v>-1</v>
      </c>
      <c r="N21" s="8"/>
      <c r="O21" s="3"/>
      <c r="P21" s="3">
        <v>8336442752</v>
      </c>
      <c r="Q21" s="3"/>
      <c r="R21" s="3"/>
      <c r="S21" s="3"/>
    </row>
    <row r="22" spans="1:19" x14ac:dyDescent="0.25">
      <c r="A22" s="3">
        <v>2002923</v>
      </c>
      <c r="B22" s="3" t="s">
        <v>13</v>
      </c>
      <c r="C22" s="7">
        <v>46014</v>
      </c>
      <c r="D22" s="3">
        <v>2000955630</v>
      </c>
      <c r="E22" s="3">
        <v>1704334839</v>
      </c>
      <c r="F22" s="3" t="s">
        <v>55</v>
      </c>
      <c r="G22" s="3"/>
      <c r="H22" s="3" t="s">
        <v>14</v>
      </c>
      <c r="I22" s="3" t="s">
        <v>56</v>
      </c>
      <c r="J22" s="7">
        <v>46011</v>
      </c>
      <c r="K22" s="3">
        <v>-1</v>
      </c>
      <c r="L22" s="3">
        <v>0</v>
      </c>
      <c r="M22" s="3">
        <v>-1</v>
      </c>
      <c r="N22" s="8"/>
      <c r="O22" s="3"/>
      <c r="P22" s="3">
        <v>8345652441</v>
      </c>
      <c r="Q22" s="3"/>
      <c r="R22" s="3"/>
      <c r="S22" s="3"/>
    </row>
    <row r="23" spans="1:19" x14ac:dyDescent="0.25">
      <c r="A23" s="3">
        <v>2002923</v>
      </c>
      <c r="B23" s="3" t="s">
        <v>13</v>
      </c>
      <c r="C23" s="7">
        <v>46014</v>
      </c>
      <c r="D23" s="3">
        <v>2000955630</v>
      </c>
      <c r="E23" s="3">
        <v>1704334874</v>
      </c>
      <c r="F23" s="3" t="s">
        <v>57</v>
      </c>
      <c r="G23" s="3"/>
      <c r="H23" s="3" t="s">
        <v>14</v>
      </c>
      <c r="I23" s="3" t="s">
        <v>58</v>
      </c>
      <c r="J23" s="7">
        <v>46011</v>
      </c>
      <c r="K23" s="3">
        <v>-1</v>
      </c>
      <c r="L23" s="3">
        <v>0</v>
      </c>
      <c r="M23" s="3">
        <v>-1</v>
      </c>
      <c r="N23" s="8"/>
      <c r="O23" s="3"/>
      <c r="P23" s="3">
        <v>8345570013</v>
      </c>
      <c r="Q23" s="3"/>
      <c r="R23" s="3"/>
      <c r="S23" s="3"/>
    </row>
    <row r="24" spans="1:19" x14ac:dyDescent="0.25">
      <c r="A24" s="3">
        <v>2002923</v>
      </c>
      <c r="B24" s="3" t="s">
        <v>13</v>
      </c>
      <c r="C24" s="7">
        <v>46014</v>
      </c>
      <c r="D24" s="3">
        <v>2000955630</v>
      </c>
      <c r="E24" s="3">
        <v>1704334888</v>
      </c>
      <c r="F24" s="3" t="s">
        <v>59</v>
      </c>
      <c r="G24" s="3"/>
      <c r="H24" s="3" t="s">
        <v>14</v>
      </c>
      <c r="I24" s="3" t="s">
        <v>60</v>
      </c>
      <c r="J24" s="7">
        <v>46011</v>
      </c>
      <c r="K24" s="3">
        <v>-1</v>
      </c>
      <c r="L24" s="3">
        <v>0</v>
      </c>
      <c r="M24" s="3">
        <v>-1</v>
      </c>
      <c r="N24" s="8"/>
      <c r="O24" s="3"/>
      <c r="P24" s="3">
        <v>8328334970</v>
      </c>
      <c r="Q24" s="3"/>
      <c r="R24" s="3"/>
      <c r="S24" s="3"/>
    </row>
    <row r="25" spans="1:19" x14ac:dyDescent="0.25">
      <c r="A25" s="3">
        <v>2002923</v>
      </c>
      <c r="B25" s="3" t="s">
        <v>13</v>
      </c>
      <c r="C25" s="7">
        <v>46014</v>
      </c>
      <c r="D25" s="3">
        <v>2000955630</v>
      </c>
      <c r="E25" s="3">
        <v>1704334895</v>
      </c>
      <c r="F25" s="3" t="s">
        <v>61</v>
      </c>
      <c r="G25" s="3"/>
      <c r="H25" s="3" t="s">
        <v>14</v>
      </c>
      <c r="I25" s="3" t="s">
        <v>62</v>
      </c>
      <c r="J25" s="7">
        <v>46011</v>
      </c>
      <c r="K25" s="3">
        <v>-1</v>
      </c>
      <c r="L25" s="3">
        <v>0</v>
      </c>
      <c r="M25" s="3">
        <v>-1</v>
      </c>
      <c r="N25" s="8"/>
      <c r="O25" s="3"/>
      <c r="P25" s="3">
        <v>8328606261</v>
      </c>
      <c r="Q25" s="3"/>
      <c r="R25" s="3"/>
      <c r="S25" s="3"/>
    </row>
    <row r="26" spans="1:19" x14ac:dyDescent="0.25">
      <c r="A26" s="3">
        <v>2002923</v>
      </c>
      <c r="B26" s="3" t="s">
        <v>13</v>
      </c>
      <c r="C26" s="7">
        <v>46014</v>
      </c>
      <c r="D26" s="3">
        <v>2000955630</v>
      </c>
      <c r="E26" s="3">
        <v>1704334936</v>
      </c>
      <c r="F26" s="3" t="s">
        <v>63</v>
      </c>
      <c r="G26" s="3"/>
      <c r="H26" s="3" t="s">
        <v>14</v>
      </c>
      <c r="I26" s="3" t="s">
        <v>64</v>
      </c>
      <c r="J26" s="7">
        <v>46011</v>
      </c>
      <c r="K26" s="3">
        <v>-1</v>
      </c>
      <c r="L26" s="3">
        <v>0</v>
      </c>
      <c r="M26" s="3">
        <v>-1</v>
      </c>
      <c r="N26" s="8"/>
      <c r="O26" s="3"/>
      <c r="P26" s="3">
        <v>8345477790</v>
      </c>
      <c r="Q26" s="3"/>
      <c r="R26" s="3"/>
      <c r="S26" s="3"/>
    </row>
    <row r="27" spans="1:19" x14ac:dyDescent="0.25">
      <c r="A27" s="3">
        <v>2002923</v>
      </c>
      <c r="B27" s="3" t="s">
        <v>13</v>
      </c>
      <c r="C27" s="7">
        <v>46014</v>
      </c>
      <c r="D27" s="3">
        <v>2000955630</v>
      </c>
      <c r="E27" s="3">
        <v>1704334946</v>
      </c>
      <c r="F27" s="3" t="s">
        <v>65</v>
      </c>
      <c r="G27" s="3"/>
      <c r="H27" s="3" t="s">
        <v>14</v>
      </c>
      <c r="I27" s="3" t="s">
        <v>66</v>
      </c>
      <c r="J27" s="7">
        <v>46011</v>
      </c>
      <c r="K27" s="3">
        <v>-1</v>
      </c>
      <c r="L27" s="3">
        <v>0</v>
      </c>
      <c r="M27" s="3">
        <v>-1</v>
      </c>
      <c r="N27" s="8"/>
      <c r="O27" s="3"/>
      <c r="P27" s="3">
        <v>8336608148</v>
      </c>
      <c r="Q27" s="3"/>
      <c r="R27" s="3"/>
      <c r="S27" s="3"/>
    </row>
    <row r="28" spans="1:19" x14ac:dyDescent="0.25">
      <c r="A28" s="3">
        <v>2002923</v>
      </c>
      <c r="B28" s="3" t="s">
        <v>13</v>
      </c>
      <c r="C28" s="7">
        <v>46014</v>
      </c>
      <c r="D28" s="3">
        <v>2000955630</v>
      </c>
      <c r="E28" s="3">
        <v>1704334972</v>
      </c>
      <c r="F28" s="3" t="s">
        <v>67</v>
      </c>
      <c r="G28" s="3"/>
      <c r="H28" s="3" t="s">
        <v>14</v>
      </c>
      <c r="I28" s="3" t="s">
        <v>68</v>
      </c>
      <c r="J28" s="7">
        <v>46011</v>
      </c>
      <c r="K28" s="3">
        <v>-1</v>
      </c>
      <c r="L28" s="3">
        <v>0</v>
      </c>
      <c r="M28" s="3">
        <v>-1</v>
      </c>
      <c r="N28" s="8"/>
      <c r="O28" s="3"/>
      <c r="P28" s="3">
        <v>8336540045</v>
      </c>
      <c r="Q28" s="3"/>
      <c r="R28" s="3"/>
      <c r="S28" s="3"/>
    </row>
    <row r="29" spans="1:19" x14ac:dyDescent="0.25">
      <c r="A29" s="3">
        <v>2002923</v>
      </c>
      <c r="B29" s="3" t="s">
        <v>13</v>
      </c>
      <c r="C29" s="7">
        <v>46014</v>
      </c>
      <c r="D29" s="3">
        <v>2000955630</v>
      </c>
      <c r="E29" s="3">
        <v>1704335004</v>
      </c>
      <c r="F29" s="3" t="s">
        <v>69</v>
      </c>
      <c r="G29" s="3"/>
      <c r="H29" s="3" t="s">
        <v>14</v>
      </c>
      <c r="I29" s="3" t="s">
        <v>70</v>
      </c>
      <c r="J29" s="7">
        <v>46011</v>
      </c>
      <c r="K29" s="3">
        <v>-1</v>
      </c>
      <c r="L29" s="3">
        <v>0</v>
      </c>
      <c r="M29" s="3">
        <v>-1</v>
      </c>
      <c r="N29" s="8"/>
      <c r="O29" s="3"/>
      <c r="P29" s="3">
        <v>8328432452</v>
      </c>
      <c r="Q29" s="3"/>
      <c r="R29" s="3"/>
      <c r="S29" s="3"/>
    </row>
    <row r="30" spans="1:19" x14ac:dyDescent="0.25">
      <c r="A30" s="3">
        <v>2002923</v>
      </c>
      <c r="B30" s="3" t="s">
        <v>13</v>
      </c>
      <c r="C30" s="7">
        <v>46014</v>
      </c>
      <c r="D30" s="3">
        <v>2000955630</v>
      </c>
      <c r="E30" s="3">
        <v>1704335008</v>
      </c>
      <c r="F30" s="3" t="s">
        <v>71</v>
      </c>
      <c r="G30" s="3"/>
      <c r="H30" s="3" t="s">
        <v>14</v>
      </c>
      <c r="I30" s="3" t="s">
        <v>72</v>
      </c>
      <c r="J30" s="7">
        <v>46011</v>
      </c>
      <c r="K30" s="3">
        <v>-1</v>
      </c>
      <c r="L30" s="3">
        <v>0</v>
      </c>
      <c r="M30" s="3">
        <v>-1</v>
      </c>
      <c r="N30" s="8"/>
      <c r="O30" s="3"/>
      <c r="P30" s="3">
        <v>8328471064</v>
      </c>
      <c r="Q30" s="3"/>
      <c r="R30" s="3"/>
      <c r="S30" s="3"/>
    </row>
    <row r="31" spans="1:19" x14ac:dyDescent="0.25">
      <c r="A31" s="3">
        <v>2002923</v>
      </c>
      <c r="B31" s="3" t="s">
        <v>13</v>
      </c>
      <c r="C31" s="7">
        <v>46014</v>
      </c>
      <c r="D31" s="3">
        <v>2000955630</v>
      </c>
      <c r="E31" s="3">
        <v>1704335016</v>
      </c>
      <c r="F31" s="3" t="s">
        <v>73</v>
      </c>
      <c r="G31" s="3"/>
      <c r="H31" s="3" t="s">
        <v>14</v>
      </c>
      <c r="I31" s="3" t="s">
        <v>74</v>
      </c>
      <c r="J31" s="7">
        <v>46011</v>
      </c>
      <c r="K31" s="3">
        <v>-1</v>
      </c>
      <c r="L31" s="3">
        <v>0</v>
      </c>
      <c r="M31" s="3">
        <v>-1</v>
      </c>
      <c r="N31" s="8"/>
      <c r="O31" s="3"/>
      <c r="P31" s="3">
        <v>8320230276</v>
      </c>
      <c r="Q31" s="3"/>
      <c r="R31" s="3"/>
      <c r="S31" s="3"/>
    </row>
    <row r="32" spans="1:19" x14ac:dyDescent="0.25">
      <c r="A32" s="3">
        <v>2002923</v>
      </c>
      <c r="B32" s="3" t="s">
        <v>13</v>
      </c>
      <c r="C32" s="7">
        <v>46014</v>
      </c>
      <c r="D32" s="3">
        <v>2000955630</v>
      </c>
      <c r="E32" s="3">
        <v>1704335035</v>
      </c>
      <c r="F32" s="3" t="s">
        <v>75</v>
      </c>
      <c r="G32" s="3"/>
      <c r="H32" s="3" t="s">
        <v>14</v>
      </c>
      <c r="I32" s="3" t="s">
        <v>76</v>
      </c>
      <c r="J32" s="7">
        <v>46011</v>
      </c>
      <c r="K32" s="3">
        <v>-1</v>
      </c>
      <c r="L32" s="3">
        <v>0</v>
      </c>
      <c r="M32" s="3">
        <v>-1</v>
      </c>
      <c r="N32" s="8"/>
      <c r="O32" s="3"/>
      <c r="P32" s="3">
        <v>8345475151</v>
      </c>
      <c r="Q32" s="3"/>
      <c r="R32" s="3"/>
      <c r="S32" s="3"/>
    </row>
    <row r="33" spans="1:19" x14ac:dyDescent="0.25">
      <c r="A33" s="3">
        <v>2002923</v>
      </c>
      <c r="B33" s="3" t="s">
        <v>13</v>
      </c>
      <c r="C33" s="7">
        <v>46014</v>
      </c>
      <c r="D33" s="3">
        <v>2000955630</v>
      </c>
      <c r="E33" s="3">
        <v>1704335047</v>
      </c>
      <c r="F33" s="3" t="s">
        <v>77</v>
      </c>
      <c r="G33" s="3"/>
      <c r="H33" s="3" t="s">
        <v>14</v>
      </c>
      <c r="I33" s="3" t="s">
        <v>78</v>
      </c>
      <c r="J33" s="7">
        <v>46011</v>
      </c>
      <c r="K33" s="3">
        <v>-1</v>
      </c>
      <c r="L33" s="3">
        <v>0</v>
      </c>
      <c r="M33" s="3">
        <v>-1</v>
      </c>
      <c r="N33" s="8"/>
      <c r="O33" s="3"/>
      <c r="P33" s="3">
        <v>8336305744</v>
      </c>
      <c r="Q33" s="3"/>
      <c r="R33" s="3"/>
      <c r="S33" s="3"/>
    </row>
    <row r="34" spans="1:19" x14ac:dyDescent="0.25">
      <c r="A34" s="3">
        <v>2002923</v>
      </c>
      <c r="B34" s="3" t="s">
        <v>13</v>
      </c>
      <c r="C34" s="7">
        <v>46014</v>
      </c>
      <c r="D34" s="3">
        <v>2000955630</v>
      </c>
      <c r="E34" s="3">
        <v>1704335050</v>
      </c>
      <c r="F34" s="3" t="s">
        <v>79</v>
      </c>
      <c r="G34" s="3"/>
      <c r="H34" s="3" t="s">
        <v>14</v>
      </c>
      <c r="I34" s="3" t="s">
        <v>80</v>
      </c>
      <c r="J34" s="7">
        <v>46011</v>
      </c>
      <c r="K34" s="3">
        <v>-1</v>
      </c>
      <c r="L34" s="3">
        <v>0</v>
      </c>
      <c r="M34" s="3">
        <v>-1</v>
      </c>
      <c r="N34" s="8"/>
      <c r="O34" s="3"/>
      <c r="P34" s="3">
        <v>8320639396</v>
      </c>
      <c r="Q34" s="3"/>
      <c r="R34" s="3"/>
      <c r="S34" s="3"/>
    </row>
    <row r="35" spans="1:19" x14ac:dyDescent="0.25">
      <c r="A35" s="3">
        <v>2002923</v>
      </c>
      <c r="B35" s="3" t="s">
        <v>13</v>
      </c>
      <c r="C35" s="7">
        <v>46014</v>
      </c>
      <c r="D35" s="3">
        <v>2000955630</v>
      </c>
      <c r="E35" s="3">
        <v>1704335073</v>
      </c>
      <c r="F35" s="3" t="s">
        <v>81</v>
      </c>
      <c r="G35" s="3"/>
      <c r="H35" s="3" t="s">
        <v>14</v>
      </c>
      <c r="I35" s="3" t="s">
        <v>82</v>
      </c>
      <c r="J35" s="7">
        <v>46011</v>
      </c>
      <c r="K35" s="3">
        <v>-1</v>
      </c>
      <c r="L35" s="3">
        <v>0</v>
      </c>
      <c r="M35" s="3">
        <v>-1</v>
      </c>
      <c r="N35" s="8"/>
      <c r="O35" s="3"/>
      <c r="P35" s="3">
        <v>8328336809</v>
      </c>
      <c r="Q35" s="3"/>
      <c r="R35" s="3"/>
      <c r="S35" s="3"/>
    </row>
    <row r="36" spans="1:19" x14ac:dyDescent="0.25">
      <c r="A36" s="3">
        <v>2002923</v>
      </c>
      <c r="B36" s="3" t="s">
        <v>13</v>
      </c>
      <c r="C36" s="7">
        <v>46014</v>
      </c>
      <c r="D36" s="3">
        <v>2000955630</v>
      </c>
      <c r="E36" s="3">
        <v>1704335084</v>
      </c>
      <c r="F36" s="3" t="s">
        <v>83</v>
      </c>
      <c r="G36" s="3"/>
      <c r="H36" s="3" t="s">
        <v>14</v>
      </c>
      <c r="I36" s="3" t="s">
        <v>84</v>
      </c>
      <c r="J36" s="7">
        <v>46011</v>
      </c>
      <c r="K36" s="3">
        <v>-1</v>
      </c>
      <c r="L36" s="3">
        <v>0</v>
      </c>
      <c r="M36" s="3">
        <v>-1</v>
      </c>
      <c r="N36" s="8"/>
      <c r="O36" s="3"/>
      <c r="P36" s="3">
        <v>8328602027</v>
      </c>
      <c r="Q36" s="3"/>
      <c r="R36" s="3"/>
      <c r="S36" s="3"/>
    </row>
    <row r="37" spans="1:19" x14ac:dyDescent="0.25">
      <c r="A37" s="3">
        <v>2002923</v>
      </c>
      <c r="B37" s="3" t="s">
        <v>13</v>
      </c>
      <c r="C37" s="7">
        <v>46014</v>
      </c>
      <c r="D37" s="3">
        <v>2000955630</v>
      </c>
      <c r="E37" s="3">
        <v>1704335101</v>
      </c>
      <c r="F37" s="3" t="s">
        <v>85</v>
      </c>
      <c r="G37" s="3"/>
      <c r="H37" s="3" t="s">
        <v>14</v>
      </c>
      <c r="I37" s="3" t="s">
        <v>86</v>
      </c>
      <c r="J37" s="7">
        <v>46011</v>
      </c>
      <c r="K37" s="3">
        <v>-1</v>
      </c>
      <c r="L37" s="3">
        <v>0</v>
      </c>
      <c r="M37" s="3">
        <v>-1</v>
      </c>
      <c r="N37" s="8"/>
      <c r="O37" s="3"/>
      <c r="P37" s="3">
        <v>8336558687</v>
      </c>
      <c r="Q37" s="3"/>
      <c r="R37" s="3"/>
      <c r="S37" s="3"/>
    </row>
    <row r="38" spans="1:19" x14ac:dyDescent="0.25">
      <c r="A38" s="3">
        <v>2002923</v>
      </c>
      <c r="B38" s="3" t="s">
        <v>13</v>
      </c>
      <c r="C38" s="7">
        <v>46014</v>
      </c>
      <c r="D38" s="3">
        <v>2000955630</v>
      </c>
      <c r="E38" s="3">
        <v>1704335158</v>
      </c>
      <c r="F38" s="3" t="s">
        <v>87</v>
      </c>
      <c r="G38" s="3"/>
      <c r="H38" s="3" t="s">
        <v>14</v>
      </c>
      <c r="I38" s="3" t="s">
        <v>88</v>
      </c>
      <c r="J38" s="7">
        <v>46011</v>
      </c>
      <c r="K38" s="3">
        <v>-1</v>
      </c>
      <c r="L38" s="3">
        <v>0</v>
      </c>
      <c r="M38" s="3">
        <v>-1</v>
      </c>
      <c r="N38" s="8"/>
      <c r="O38" s="3"/>
      <c r="P38" s="3">
        <v>8328593745</v>
      </c>
      <c r="Q38" s="3"/>
      <c r="R38" s="3"/>
      <c r="S38" s="3"/>
    </row>
    <row r="39" spans="1:19" x14ac:dyDescent="0.25">
      <c r="A39" s="3">
        <v>2002923</v>
      </c>
      <c r="B39" s="3" t="s">
        <v>13</v>
      </c>
      <c r="C39" s="7">
        <v>46014</v>
      </c>
      <c r="D39" s="3">
        <v>2000955630</v>
      </c>
      <c r="E39" s="3">
        <v>1704335159</v>
      </c>
      <c r="F39" s="3" t="s">
        <v>89</v>
      </c>
      <c r="G39" s="3"/>
      <c r="H39" s="3" t="s">
        <v>14</v>
      </c>
      <c r="I39" s="3" t="s">
        <v>90</v>
      </c>
      <c r="J39" s="7">
        <v>46011</v>
      </c>
      <c r="K39" s="3">
        <v>-1</v>
      </c>
      <c r="L39" s="3">
        <v>0</v>
      </c>
      <c r="M39" s="3">
        <v>-1</v>
      </c>
      <c r="N39" s="8"/>
      <c r="O39" s="3"/>
      <c r="P39" s="3">
        <v>8345526870</v>
      </c>
      <c r="Q39" s="3"/>
      <c r="R39" s="3"/>
      <c r="S39" s="3"/>
    </row>
    <row r="40" spans="1:19" x14ac:dyDescent="0.25">
      <c r="A40" s="3">
        <v>2002923</v>
      </c>
      <c r="B40" s="3" t="s">
        <v>13</v>
      </c>
      <c r="C40" s="7">
        <v>46014</v>
      </c>
      <c r="D40" s="3">
        <v>2000955630</v>
      </c>
      <c r="E40" s="3">
        <v>1704335203</v>
      </c>
      <c r="F40" s="3" t="s">
        <v>91</v>
      </c>
      <c r="G40" s="3"/>
      <c r="H40" s="3" t="s">
        <v>14</v>
      </c>
      <c r="I40" s="3" t="s">
        <v>92</v>
      </c>
      <c r="J40" s="7">
        <v>46011</v>
      </c>
      <c r="K40" s="3">
        <v>-1</v>
      </c>
      <c r="L40" s="3">
        <v>0</v>
      </c>
      <c r="M40" s="3">
        <v>-1</v>
      </c>
      <c r="N40" s="8"/>
      <c r="O40" s="3"/>
      <c r="P40" s="3">
        <v>8320470584</v>
      </c>
      <c r="Q40" s="3"/>
      <c r="R40" s="3"/>
      <c r="S40" s="3"/>
    </row>
    <row r="41" spans="1:19" x14ac:dyDescent="0.25">
      <c r="A41" s="3">
        <v>2002923</v>
      </c>
      <c r="B41" s="3" t="s">
        <v>13</v>
      </c>
      <c r="C41" s="7">
        <v>46014</v>
      </c>
      <c r="D41" s="3">
        <v>2000955630</v>
      </c>
      <c r="E41" s="3">
        <v>1704335241</v>
      </c>
      <c r="F41" s="3" t="s">
        <v>93</v>
      </c>
      <c r="G41" s="3"/>
      <c r="H41" s="3" t="s">
        <v>14</v>
      </c>
      <c r="I41" s="3" t="s">
        <v>94</v>
      </c>
      <c r="J41" s="7">
        <v>46011</v>
      </c>
      <c r="K41" s="3">
        <v>-1</v>
      </c>
      <c r="L41" s="3">
        <v>0</v>
      </c>
      <c r="M41" s="3">
        <v>-1</v>
      </c>
      <c r="N41" s="8"/>
      <c r="O41" s="3"/>
      <c r="P41" s="3">
        <v>8320630954</v>
      </c>
      <c r="Q41" s="3"/>
      <c r="R41" s="3"/>
      <c r="S41" s="3"/>
    </row>
    <row r="42" spans="1:19" x14ac:dyDescent="0.25">
      <c r="A42" s="3">
        <v>2002923</v>
      </c>
      <c r="B42" s="3" t="s">
        <v>13</v>
      </c>
      <c r="C42" s="7">
        <v>46014</v>
      </c>
      <c r="D42" s="3">
        <v>2000955630</v>
      </c>
      <c r="E42" s="3">
        <v>1704335314</v>
      </c>
      <c r="F42" s="3" t="s">
        <v>95</v>
      </c>
      <c r="G42" s="3"/>
      <c r="H42" s="3" t="s">
        <v>14</v>
      </c>
      <c r="I42" s="3" t="s">
        <v>96</v>
      </c>
      <c r="J42" s="7">
        <v>46011</v>
      </c>
      <c r="K42" s="3">
        <v>-1</v>
      </c>
      <c r="L42" s="3">
        <v>0</v>
      </c>
      <c r="M42" s="3">
        <v>-1</v>
      </c>
      <c r="N42" s="8"/>
      <c r="O42" s="3"/>
      <c r="P42" s="3">
        <v>8336592161</v>
      </c>
      <c r="Q42" s="3"/>
      <c r="R42" s="3"/>
      <c r="S42" s="3"/>
    </row>
    <row r="43" spans="1:19" x14ac:dyDescent="0.25">
      <c r="A43" s="3">
        <v>2002923</v>
      </c>
      <c r="B43" s="3" t="s">
        <v>13</v>
      </c>
      <c r="C43" s="7">
        <v>46014</v>
      </c>
      <c r="D43" s="3">
        <v>2000955630</v>
      </c>
      <c r="E43" s="3">
        <v>1704335317</v>
      </c>
      <c r="F43" s="3" t="s">
        <v>97</v>
      </c>
      <c r="G43" s="3"/>
      <c r="H43" s="3" t="s">
        <v>14</v>
      </c>
      <c r="I43" s="3" t="s">
        <v>98</v>
      </c>
      <c r="J43" s="7">
        <v>46011</v>
      </c>
      <c r="K43" s="3">
        <v>-1</v>
      </c>
      <c r="L43" s="3">
        <v>0</v>
      </c>
      <c r="M43" s="3">
        <v>-1</v>
      </c>
      <c r="N43" s="8"/>
      <c r="O43" s="3"/>
      <c r="P43" s="3">
        <v>8328460177</v>
      </c>
      <c r="Q43" s="3"/>
      <c r="R43" s="3"/>
      <c r="S43" s="3"/>
    </row>
    <row r="44" spans="1:19" x14ac:dyDescent="0.25">
      <c r="A44" s="3">
        <v>2002923</v>
      </c>
      <c r="B44" s="3" t="s">
        <v>13</v>
      </c>
      <c r="C44" s="7">
        <v>46014</v>
      </c>
      <c r="D44" s="3">
        <v>2000955630</v>
      </c>
      <c r="E44" s="3">
        <v>1704335324</v>
      </c>
      <c r="F44" s="3" t="s">
        <v>99</v>
      </c>
      <c r="G44" s="3"/>
      <c r="H44" s="3" t="s">
        <v>14</v>
      </c>
      <c r="I44" s="3" t="s">
        <v>100</v>
      </c>
      <c r="J44" s="7">
        <v>46011</v>
      </c>
      <c r="K44" s="3">
        <v>-1</v>
      </c>
      <c r="L44" s="3">
        <v>0</v>
      </c>
      <c r="M44" s="3">
        <v>-1</v>
      </c>
      <c r="N44" s="8"/>
      <c r="O44" s="3"/>
      <c r="P44" s="3">
        <v>8320616665</v>
      </c>
      <c r="Q44" s="3"/>
      <c r="R44" s="3"/>
      <c r="S44" s="3"/>
    </row>
    <row r="45" spans="1:19" x14ac:dyDescent="0.25">
      <c r="A45" s="3">
        <v>2002923</v>
      </c>
      <c r="B45" s="3" t="s">
        <v>13</v>
      </c>
      <c r="C45" s="7">
        <v>46014</v>
      </c>
      <c r="D45" s="3">
        <v>2000955630</v>
      </c>
      <c r="E45" s="3">
        <v>1704335405</v>
      </c>
      <c r="F45" s="3" t="s">
        <v>101</v>
      </c>
      <c r="G45" s="3"/>
      <c r="H45" s="3" t="s">
        <v>14</v>
      </c>
      <c r="I45" s="3" t="s">
        <v>102</v>
      </c>
      <c r="J45" s="7">
        <v>46011</v>
      </c>
      <c r="K45" s="3">
        <v>-1</v>
      </c>
      <c r="L45" s="3">
        <v>0</v>
      </c>
      <c r="M45" s="3">
        <v>-1</v>
      </c>
      <c r="N45" s="8"/>
      <c r="O45" s="3"/>
      <c r="P45" s="3">
        <v>8328591667</v>
      </c>
      <c r="Q45" s="3"/>
      <c r="R45" s="3"/>
      <c r="S45" s="3"/>
    </row>
    <row r="46" spans="1:19" x14ac:dyDescent="0.25">
      <c r="A46" s="3">
        <v>2002923</v>
      </c>
      <c r="B46" s="3" t="s">
        <v>13</v>
      </c>
      <c r="C46" s="7">
        <v>46014</v>
      </c>
      <c r="D46" s="3">
        <v>2000955630</v>
      </c>
      <c r="E46" s="3">
        <v>1704335409</v>
      </c>
      <c r="F46" s="3" t="s">
        <v>103</v>
      </c>
      <c r="G46" s="3"/>
      <c r="H46" s="3" t="s">
        <v>14</v>
      </c>
      <c r="I46" s="3" t="s">
        <v>104</v>
      </c>
      <c r="J46" s="7">
        <v>46011</v>
      </c>
      <c r="K46" s="3">
        <v>-1</v>
      </c>
      <c r="L46" s="3">
        <v>0</v>
      </c>
      <c r="M46" s="3">
        <v>-1</v>
      </c>
      <c r="N46" s="8"/>
      <c r="O46" s="3"/>
      <c r="P46" s="3">
        <v>8328386284</v>
      </c>
      <c r="Q46" s="3"/>
      <c r="R46" s="3"/>
      <c r="S46" s="3"/>
    </row>
    <row r="47" spans="1:19" x14ac:dyDescent="0.25">
      <c r="A47" s="3">
        <v>2002923</v>
      </c>
      <c r="B47" s="3" t="s">
        <v>13</v>
      </c>
      <c r="C47" s="7">
        <v>46014</v>
      </c>
      <c r="D47" s="3">
        <v>2000955630</v>
      </c>
      <c r="E47" s="3">
        <v>1704335446</v>
      </c>
      <c r="F47" s="3" t="s">
        <v>105</v>
      </c>
      <c r="G47" s="3"/>
      <c r="H47" s="3" t="s">
        <v>14</v>
      </c>
      <c r="I47" s="3" t="s">
        <v>106</v>
      </c>
      <c r="J47" s="7">
        <v>46011</v>
      </c>
      <c r="K47" s="3">
        <v>-1</v>
      </c>
      <c r="L47" s="3">
        <v>0</v>
      </c>
      <c r="M47" s="3">
        <v>-1</v>
      </c>
      <c r="N47" s="8"/>
      <c r="O47" s="3"/>
      <c r="P47" s="3">
        <v>8320566343</v>
      </c>
      <c r="Q47" s="3"/>
      <c r="R47" s="3"/>
      <c r="S47" s="3"/>
    </row>
    <row r="48" spans="1:19" x14ac:dyDescent="0.25">
      <c r="A48" s="3">
        <v>2002923</v>
      </c>
      <c r="B48" s="3" t="s">
        <v>13</v>
      </c>
      <c r="C48" s="7">
        <v>46014</v>
      </c>
      <c r="D48" s="3">
        <v>2000955630</v>
      </c>
      <c r="E48" s="3">
        <v>1704335485</v>
      </c>
      <c r="F48" s="3" t="s">
        <v>107</v>
      </c>
      <c r="G48" s="3"/>
      <c r="H48" s="3" t="s">
        <v>14</v>
      </c>
      <c r="I48" s="3" t="s">
        <v>108</v>
      </c>
      <c r="J48" s="7">
        <v>46011</v>
      </c>
      <c r="K48" s="3">
        <v>-1</v>
      </c>
      <c r="L48" s="3">
        <v>0</v>
      </c>
      <c r="M48" s="3">
        <v>-1</v>
      </c>
      <c r="N48" s="8"/>
      <c r="O48" s="3"/>
      <c r="P48" s="3">
        <v>8328362595</v>
      </c>
      <c r="Q48" s="3"/>
      <c r="R48" s="3"/>
      <c r="S48" s="3"/>
    </row>
    <row r="49" spans="1:19" x14ac:dyDescent="0.25">
      <c r="A49" s="3">
        <v>2002923</v>
      </c>
      <c r="B49" s="3" t="s">
        <v>13</v>
      </c>
      <c r="C49" s="7">
        <v>46014</v>
      </c>
      <c r="D49" s="3">
        <v>2000955630</v>
      </c>
      <c r="E49" s="3">
        <v>1704335528</v>
      </c>
      <c r="F49" s="3" t="s">
        <v>109</v>
      </c>
      <c r="G49" s="3"/>
      <c r="H49" s="3" t="s">
        <v>14</v>
      </c>
      <c r="I49" s="3" t="s">
        <v>110</v>
      </c>
      <c r="J49" s="7">
        <v>46011</v>
      </c>
      <c r="K49" s="3">
        <v>-1</v>
      </c>
      <c r="L49" s="3">
        <v>0</v>
      </c>
      <c r="M49" s="3">
        <v>-1</v>
      </c>
      <c r="N49" s="8"/>
      <c r="O49" s="3"/>
      <c r="P49" s="3">
        <v>8328474483</v>
      </c>
      <c r="Q49" s="3"/>
      <c r="R49" s="3"/>
      <c r="S49" s="3"/>
    </row>
    <row r="50" spans="1:19" x14ac:dyDescent="0.25">
      <c r="A50" s="3">
        <v>2002923</v>
      </c>
      <c r="B50" s="3" t="s">
        <v>13</v>
      </c>
      <c r="C50" s="7">
        <v>46014</v>
      </c>
      <c r="D50" s="3">
        <v>2000955630</v>
      </c>
      <c r="E50" s="3">
        <v>1704335549</v>
      </c>
      <c r="F50" s="3" t="s">
        <v>111</v>
      </c>
      <c r="G50" s="3"/>
      <c r="H50" s="3" t="s">
        <v>14</v>
      </c>
      <c r="I50" s="3" t="s">
        <v>112</v>
      </c>
      <c r="J50" s="7">
        <v>46011</v>
      </c>
      <c r="K50" s="3">
        <v>-1</v>
      </c>
      <c r="L50" s="3">
        <v>0</v>
      </c>
      <c r="M50" s="3">
        <v>-1</v>
      </c>
      <c r="N50" s="8"/>
      <c r="O50" s="3"/>
      <c r="P50" s="3">
        <v>8328454583</v>
      </c>
      <c r="Q50" s="3"/>
      <c r="R50" s="3"/>
      <c r="S50" s="3"/>
    </row>
    <row r="51" spans="1:19" x14ac:dyDescent="0.25">
      <c r="A51" s="3">
        <v>2002923</v>
      </c>
      <c r="B51" s="3" t="s">
        <v>13</v>
      </c>
      <c r="C51" s="7">
        <v>46014</v>
      </c>
      <c r="D51" s="3">
        <v>2000955630</v>
      </c>
      <c r="E51" s="3">
        <v>1704335628</v>
      </c>
      <c r="F51" s="3" t="s">
        <v>113</v>
      </c>
      <c r="G51" s="3"/>
      <c r="H51" s="3" t="s">
        <v>14</v>
      </c>
      <c r="I51" s="3" t="s">
        <v>114</v>
      </c>
      <c r="J51" s="7">
        <v>46011</v>
      </c>
      <c r="K51" s="3">
        <v>-1</v>
      </c>
      <c r="L51" s="3">
        <v>0</v>
      </c>
      <c r="M51" s="3">
        <v>-1</v>
      </c>
      <c r="N51" s="8"/>
      <c r="O51" s="3"/>
      <c r="P51" s="3">
        <v>8336667364</v>
      </c>
      <c r="Q51" s="3"/>
      <c r="R51" s="3"/>
      <c r="S51" s="3"/>
    </row>
    <row r="52" spans="1:19" x14ac:dyDescent="0.25">
      <c r="A52" s="3">
        <v>2002923</v>
      </c>
      <c r="B52" s="3" t="s">
        <v>13</v>
      </c>
      <c r="C52" s="7">
        <v>46014</v>
      </c>
      <c r="D52" s="3">
        <v>2000955630</v>
      </c>
      <c r="E52" s="3">
        <v>1704335629</v>
      </c>
      <c r="F52" s="3" t="s">
        <v>115</v>
      </c>
      <c r="G52" s="3"/>
      <c r="H52" s="3" t="s">
        <v>14</v>
      </c>
      <c r="I52" s="3" t="s">
        <v>116</v>
      </c>
      <c r="J52" s="7">
        <v>46011</v>
      </c>
      <c r="K52" s="3">
        <v>-1</v>
      </c>
      <c r="L52" s="3">
        <v>0</v>
      </c>
      <c r="M52" s="3">
        <v>-1</v>
      </c>
      <c r="N52" s="8"/>
      <c r="O52" s="3"/>
      <c r="P52" s="3">
        <v>8329081554</v>
      </c>
      <c r="Q52" s="3"/>
      <c r="R52" s="3"/>
      <c r="S52" s="3"/>
    </row>
    <row r="53" spans="1:19" x14ac:dyDescent="0.25">
      <c r="A53" s="3">
        <v>2002923</v>
      </c>
      <c r="B53" s="3" t="s">
        <v>13</v>
      </c>
      <c r="C53" s="7">
        <v>46014</v>
      </c>
      <c r="D53" s="3">
        <v>2000955630</v>
      </c>
      <c r="E53" s="3">
        <v>1704335692</v>
      </c>
      <c r="F53" s="3" t="s">
        <v>117</v>
      </c>
      <c r="G53" s="3"/>
      <c r="H53" s="3" t="s">
        <v>14</v>
      </c>
      <c r="I53" s="3" t="s">
        <v>118</v>
      </c>
      <c r="J53" s="7">
        <v>46011</v>
      </c>
      <c r="K53" s="3">
        <v>-1</v>
      </c>
      <c r="L53" s="3">
        <v>0</v>
      </c>
      <c r="M53" s="3">
        <v>-1</v>
      </c>
      <c r="N53" s="8"/>
      <c r="O53" s="3"/>
      <c r="P53" s="3">
        <v>8320449142</v>
      </c>
      <c r="Q53" s="3"/>
      <c r="R53" s="3"/>
      <c r="S53" s="3"/>
    </row>
    <row r="54" spans="1:19" x14ac:dyDescent="0.25">
      <c r="A54" s="3">
        <v>2002923</v>
      </c>
      <c r="B54" s="3" t="s">
        <v>13</v>
      </c>
      <c r="C54" s="7">
        <v>46014</v>
      </c>
      <c r="D54" s="3">
        <v>2000955630</v>
      </c>
      <c r="E54" s="3">
        <v>1704335702</v>
      </c>
      <c r="F54" s="3" t="s">
        <v>119</v>
      </c>
      <c r="G54" s="3"/>
      <c r="H54" s="3" t="s">
        <v>14</v>
      </c>
      <c r="I54" s="3" t="s">
        <v>120</v>
      </c>
      <c r="J54" s="7">
        <v>46011</v>
      </c>
      <c r="K54" s="3">
        <v>-1</v>
      </c>
      <c r="L54" s="3">
        <v>0</v>
      </c>
      <c r="M54" s="3">
        <v>-1</v>
      </c>
      <c r="N54" s="8"/>
      <c r="O54" s="3"/>
      <c r="P54" s="3">
        <v>8321315739</v>
      </c>
      <c r="Q54" s="3"/>
      <c r="R54" s="3"/>
      <c r="S54" s="3"/>
    </row>
    <row r="55" spans="1:19" x14ac:dyDescent="0.25">
      <c r="A55" s="3">
        <v>2002923</v>
      </c>
      <c r="B55" s="3" t="s">
        <v>13</v>
      </c>
      <c r="C55" s="7">
        <v>46014</v>
      </c>
      <c r="D55" s="3">
        <v>2000955630</v>
      </c>
      <c r="E55" s="3">
        <v>1704335733</v>
      </c>
      <c r="F55" s="3" t="s">
        <v>121</v>
      </c>
      <c r="G55" s="3"/>
      <c r="H55" s="3" t="s">
        <v>14</v>
      </c>
      <c r="I55" s="3" t="s">
        <v>122</v>
      </c>
      <c r="J55" s="7">
        <v>46011</v>
      </c>
      <c r="K55" s="3">
        <v>-1</v>
      </c>
      <c r="L55" s="3">
        <v>0</v>
      </c>
      <c r="M55" s="3">
        <v>-1</v>
      </c>
      <c r="N55" s="8"/>
      <c r="O55" s="3"/>
      <c r="P55" s="3">
        <v>8329441708</v>
      </c>
      <c r="Q55" s="3"/>
      <c r="R55" s="3"/>
      <c r="S55" s="3"/>
    </row>
    <row r="56" spans="1:19" x14ac:dyDescent="0.25">
      <c r="A56" s="3">
        <v>2002923</v>
      </c>
      <c r="B56" s="3" t="s">
        <v>13</v>
      </c>
      <c r="C56" s="7">
        <v>46014</v>
      </c>
      <c r="D56" s="3">
        <v>2000955630</v>
      </c>
      <c r="E56" s="3">
        <v>1704335735</v>
      </c>
      <c r="F56" s="3" t="s">
        <v>123</v>
      </c>
      <c r="G56" s="3"/>
      <c r="H56" s="3" t="s">
        <v>14</v>
      </c>
      <c r="I56" s="3" t="s">
        <v>124</v>
      </c>
      <c r="J56" s="7">
        <v>46011</v>
      </c>
      <c r="K56" s="3">
        <v>-1</v>
      </c>
      <c r="L56" s="3">
        <v>0</v>
      </c>
      <c r="M56" s="3">
        <v>-1</v>
      </c>
      <c r="N56" s="8"/>
      <c r="O56" s="3"/>
      <c r="P56" s="3">
        <v>8328460373</v>
      </c>
      <c r="Q56" s="3"/>
      <c r="R56" s="3"/>
      <c r="S56" s="3"/>
    </row>
    <row r="57" spans="1:19" x14ac:dyDescent="0.25">
      <c r="A57" s="3">
        <v>2002923</v>
      </c>
      <c r="B57" s="3" t="s">
        <v>13</v>
      </c>
      <c r="C57" s="7">
        <v>46014</v>
      </c>
      <c r="D57" s="3">
        <v>2000955630</v>
      </c>
      <c r="E57" s="3">
        <v>1704335743</v>
      </c>
      <c r="F57" s="3" t="s">
        <v>125</v>
      </c>
      <c r="G57" s="3"/>
      <c r="H57" s="3" t="s">
        <v>14</v>
      </c>
      <c r="I57" s="3" t="s">
        <v>126</v>
      </c>
      <c r="J57" s="7">
        <v>46011</v>
      </c>
      <c r="K57" s="3">
        <v>-1</v>
      </c>
      <c r="L57" s="3">
        <v>0</v>
      </c>
      <c r="M57" s="3">
        <v>-1</v>
      </c>
      <c r="N57" s="8"/>
      <c r="O57" s="3"/>
      <c r="P57" s="3">
        <v>8337015129</v>
      </c>
      <c r="Q57" s="3"/>
      <c r="R57" s="3"/>
      <c r="S57" s="3"/>
    </row>
    <row r="58" spans="1:19" x14ac:dyDescent="0.25">
      <c r="A58" s="3">
        <v>2002923</v>
      </c>
      <c r="B58" s="3" t="s">
        <v>13</v>
      </c>
      <c r="C58" s="7">
        <v>46014</v>
      </c>
      <c r="D58" s="3">
        <v>2000955630</v>
      </c>
      <c r="E58" s="3">
        <v>1704335746</v>
      </c>
      <c r="F58" s="3" t="s">
        <v>127</v>
      </c>
      <c r="G58" s="3"/>
      <c r="H58" s="3" t="s">
        <v>14</v>
      </c>
      <c r="I58" s="3" t="s">
        <v>128</v>
      </c>
      <c r="J58" s="7">
        <v>46011</v>
      </c>
      <c r="K58" s="3">
        <v>-1</v>
      </c>
      <c r="L58" s="3">
        <v>0</v>
      </c>
      <c r="M58" s="3">
        <v>-1</v>
      </c>
      <c r="N58" s="8"/>
      <c r="O58" s="3"/>
      <c r="P58" s="3">
        <v>8328482669</v>
      </c>
      <c r="Q58" s="3"/>
      <c r="R58" s="3"/>
      <c r="S58" s="3"/>
    </row>
    <row r="59" spans="1:19" x14ac:dyDescent="0.25">
      <c r="A59" s="3">
        <v>2002923</v>
      </c>
      <c r="B59" s="3" t="s">
        <v>13</v>
      </c>
      <c r="C59" s="7">
        <v>46014</v>
      </c>
      <c r="D59" s="3">
        <v>2000955630</v>
      </c>
      <c r="E59" s="3">
        <v>1704335750</v>
      </c>
      <c r="F59" s="3" t="s">
        <v>129</v>
      </c>
      <c r="G59" s="3"/>
      <c r="H59" s="3" t="s">
        <v>14</v>
      </c>
      <c r="I59" s="3" t="s">
        <v>130</v>
      </c>
      <c r="J59" s="7">
        <v>46011</v>
      </c>
      <c r="K59" s="3">
        <v>-1</v>
      </c>
      <c r="L59" s="3">
        <v>0</v>
      </c>
      <c r="M59" s="3">
        <v>-1</v>
      </c>
      <c r="N59" s="8"/>
      <c r="O59" s="3"/>
      <c r="P59" s="3">
        <v>8345608544</v>
      </c>
      <c r="Q59" s="3"/>
      <c r="R59" s="3"/>
      <c r="S59" s="3"/>
    </row>
    <row r="60" spans="1:19" x14ac:dyDescent="0.25">
      <c r="A60" s="3">
        <v>2002923</v>
      </c>
      <c r="B60" s="3" t="s">
        <v>13</v>
      </c>
      <c r="C60" s="7">
        <v>46014</v>
      </c>
      <c r="D60" s="3">
        <v>2000955630</v>
      </c>
      <c r="E60" s="3">
        <v>1704335777</v>
      </c>
      <c r="F60" s="3" t="s">
        <v>131</v>
      </c>
      <c r="G60" s="3"/>
      <c r="H60" s="3" t="s">
        <v>14</v>
      </c>
      <c r="I60" s="3" t="s">
        <v>132</v>
      </c>
      <c r="J60" s="7">
        <v>46011</v>
      </c>
      <c r="K60" s="3">
        <v>-1</v>
      </c>
      <c r="L60" s="3">
        <v>0</v>
      </c>
      <c r="M60" s="3">
        <v>-1</v>
      </c>
      <c r="N60" s="8"/>
      <c r="O60" s="3"/>
      <c r="P60" s="3">
        <v>8345563164</v>
      </c>
      <c r="Q60" s="3"/>
      <c r="R60" s="3"/>
      <c r="S60" s="3"/>
    </row>
    <row r="61" spans="1:19" x14ac:dyDescent="0.25">
      <c r="A61" s="3">
        <v>2002923</v>
      </c>
      <c r="B61" s="3" t="s">
        <v>13</v>
      </c>
      <c r="C61" s="7">
        <v>46014</v>
      </c>
      <c r="D61" s="3">
        <v>2000955630</v>
      </c>
      <c r="E61" s="3">
        <v>1704335779</v>
      </c>
      <c r="F61" s="3" t="s">
        <v>133</v>
      </c>
      <c r="G61" s="3"/>
      <c r="H61" s="3" t="s">
        <v>14</v>
      </c>
      <c r="I61" s="3" t="s">
        <v>134</v>
      </c>
      <c r="J61" s="7">
        <v>46011</v>
      </c>
      <c r="K61" s="3">
        <v>-1</v>
      </c>
      <c r="L61" s="3">
        <v>0</v>
      </c>
      <c r="M61" s="3">
        <v>-1</v>
      </c>
      <c r="N61" s="8"/>
      <c r="O61" s="3"/>
      <c r="P61" s="3">
        <v>8329091828</v>
      </c>
      <c r="Q61" s="3"/>
      <c r="R61" s="3"/>
      <c r="S61" s="3"/>
    </row>
    <row r="62" spans="1:19" x14ac:dyDescent="0.25">
      <c r="A62" s="3">
        <v>2002923</v>
      </c>
      <c r="B62" s="3" t="s">
        <v>13</v>
      </c>
      <c r="C62" s="7">
        <v>46014</v>
      </c>
      <c r="D62" s="3">
        <v>2000955630</v>
      </c>
      <c r="E62" s="3">
        <v>1704335784</v>
      </c>
      <c r="F62" s="3" t="s">
        <v>135</v>
      </c>
      <c r="G62" s="3"/>
      <c r="H62" s="3" t="s">
        <v>14</v>
      </c>
      <c r="I62" s="3" t="s">
        <v>136</v>
      </c>
      <c r="J62" s="7">
        <v>46011</v>
      </c>
      <c r="K62" s="3">
        <v>-1</v>
      </c>
      <c r="L62" s="3">
        <v>0</v>
      </c>
      <c r="M62" s="3">
        <v>-1</v>
      </c>
      <c r="N62" s="8"/>
      <c r="O62" s="3"/>
      <c r="P62" s="3">
        <v>8329366929</v>
      </c>
      <c r="Q62" s="3"/>
      <c r="R62" s="3"/>
      <c r="S62" s="3"/>
    </row>
    <row r="63" spans="1:19" x14ac:dyDescent="0.25">
      <c r="A63" s="3">
        <v>2002923</v>
      </c>
      <c r="B63" s="3" t="s">
        <v>13</v>
      </c>
      <c r="C63" s="7">
        <v>46014</v>
      </c>
      <c r="D63" s="3">
        <v>2000955630</v>
      </c>
      <c r="E63" s="3">
        <v>1704335801</v>
      </c>
      <c r="F63" s="3" t="s">
        <v>137</v>
      </c>
      <c r="G63" s="3"/>
      <c r="H63" s="3" t="s">
        <v>14</v>
      </c>
      <c r="I63" s="3" t="s">
        <v>138</v>
      </c>
      <c r="J63" s="7">
        <v>46011</v>
      </c>
      <c r="K63" s="3">
        <v>-1</v>
      </c>
      <c r="L63" s="3">
        <v>0</v>
      </c>
      <c r="M63" s="3">
        <v>-1</v>
      </c>
      <c r="N63" s="8"/>
      <c r="O63" s="3"/>
      <c r="P63" s="3">
        <v>8336771528</v>
      </c>
      <c r="Q63" s="3"/>
      <c r="R63" s="3"/>
      <c r="S63" s="3"/>
    </row>
    <row r="64" spans="1:19" x14ac:dyDescent="0.25">
      <c r="A64" s="3">
        <v>2002923</v>
      </c>
      <c r="B64" s="3" t="s">
        <v>13</v>
      </c>
      <c r="C64" s="7">
        <v>46014</v>
      </c>
      <c r="D64" s="3">
        <v>2000955630</v>
      </c>
      <c r="E64" s="3">
        <v>1704335863</v>
      </c>
      <c r="F64" s="3" t="s">
        <v>139</v>
      </c>
      <c r="G64" s="3"/>
      <c r="H64" s="3" t="s">
        <v>14</v>
      </c>
      <c r="I64" s="3" t="s">
        <v>140</v>
      </c>
      <c r="J64" s="7">
        <v>46011</v>
      </c>
      <c r="K64" s="3">
        <v>-1</v>
      </c>
      <c r="L64" s="3">
        <v>0</v>
      </c>
      <c r="M64" s="3">
        <v>-1</v>
      </c>
      <c r="N64" s="8"/>
      <c r="O64" s="3"/>
      <c r="P64" s="3">
        <v>8321115219</v>
      </c>
      <c r="Q64" s="3"/>
      <c r="R64" s="3"/>
      <c r="S64" s="3"/>
    </row>
    <row r="65" spans="1:19" x14ac:dyDescent="0.25">
      <c r="A65" s="3">
        <v>2002923</v>
      </c>
      <c r="B65" s="3" t="s">
        <v>13</v>
      </c>
      <c r="C65" s="7">
        <v>46014</v>
      </c>
      <c r="D65" s="3">
        <v>2000955630</v>
      </c>
      <c r="E65" s="3">
        <v>1704335869</v>
      </c>
      <c r="F65" s="3" t="s">
        <v>141</v>
      </c>
      <c r="G65" s="3"/>
      <c r="H65" s="3" t="s">
        <v>14</v>
      </c>
      <c r="I65" s="3" t="s">
        <v>142</v>
      </c>
      <c r="J65" s="7">
        <v>46011</v>
      </c>
      <c r="K65" s="3">
        <v>-1</v>
      </c>
      <c r="L65" s="3">
        <v>0</v>
      </c>
      <c r="M65" s="3">
        <v>-1</v>
      </c>
      <c r="N65" s="8"/>
      <c r="O65" s="3"/>
      <c r="P65" s="3">
        <v>8329060106</v>
      </c>
      <c r="Q65" s="3"/>
      <c r="R65" s="3"/>
      <c r="S65" s="3"/>
    </row>
    <row r="66" spans="1:19" x14ac:dyDescent="0.25">
      <c r="A66" s="3">
        <v>2002923</v>
      </c>
      <c r="B66" s="3" t="s">
        <v>13</v>
      </c>
      <c r="C66" s="7">
        <v>46014</v>
      </c>
      <c r="D66" s="3">
        <v>2000955630</v>
      </c>
      <c r="E66" s="3">
        <v>1704335880</v>
      </c>
      <c r="F66" s="3" t="s">
        <v>143</v>
      </c>
      <c r="G66" s="3"/>
      <c r="H66" s="3" t="s">
        <v>14</v>
      </c>
      <c r="I66" s="3" t="s">
        <v>144</v>
      </c>
      <c r="J66" s="7">
        <v>46011</v>
      </c>
      <c r="K66" s="3">
        <v>-1</v>
      </c>
      <c r="L66" s="3">
        <v>0</v>
      </c>
      <c r="M66" s="3">
        <v>-1</v>
      </c>
      <c r="N66" s="8"/>
      <c r="O66" s="3"/>
      <c r="P66" s="3">
        <v>8346009415</v>
      </c>
      <c r="Q66" s="3"/>
      <c r="R66" s="3"/>
      <c r="S66" s="3"/>
    </row>
    <row r="67" spans="1:19" x14ac:dyDescent="0.25">
      <c r="A67" s="3">
        <v>2002923</v>
      </c>
      <c r="B67" s="3" t="s">
        <v>13</v>
      </c>
      <c r="C67" s="7">
        <v>46014</v>
      </c>
      <c r="D67" s="3">
        <v>2000955630</v>
      </c>
      <c r="E67" s="3">
        <v>1704335895</v>
      </c>
      <c r="F67" s="3" t="s">
        <v>145</v>
      </c>
      <c r="G67" s="3"/>
      <c r="H67" s="3" t="s">
        <v>14</v>
      </c>
      <c r="I67" s="3" t="s">
        <v>146</v>
      </c>
      <c r="J67" s="7">
        <v>46011</v>
      </c>
      <c r="K67" s="3">
        <v>-1</v>
      </c>
      <c r="L67" s="3">
        <v>0</v>
      </c>
      <c r="M67" s="3">
        <v>-1</v>
      </c>
      <c r="N67" s="8"/>
      <c r="O67" s="3"/>
      <c r="P67" s="3">
        <v>8320865235</v>
      </c>
      <c r="Q67" s="3"/>
      <c r="R67" s="3"/>
      <c r="S67" s="3"/>
    </row>
    <row r="68" spans="1:19" x14ac:dyDescent="0.25">
      <c r="A68" s="3">
        <v>2002923</v>
      </c>
      <c r="B68" s="3" t="s">
        <v>13</v>
      </c>
      <c r="C68" s="7">
        <v>46014</v>
      </c>
      <c r="D68" s="3">
        <v>2000955630</v>
      </c>
      <c r="E68" s="3">
        <v>1704335953</v>
      </c>
      <c r="F68" s="3" t="s">
        <v>147</v>
      </c>
      <c r="G68" s="3"/>
      <c r="H68" s="3" t="s">
        <v>14</v>
      </c>
      <c r="I68" s="3" t="s">
        <v>148</v>
      </c>
      <c r="J68" s="7">
        <v>46011</v>
      </c>
      <c r="K68" s="3">
        <v>-1</v>
      </c>
      <c r="L68" s="3">
        <v>0</v>
      </c>
      <c r="M68" s="3">
        <v>-1</v>
      </c>
      <c r="N68" s="8"/>
      <c r="O68" s="3"/>
      <c r="P68" s="3">
        <v>8346067831</v>
      </c>
      <c r="Q68" s="3"/>
      <c r="R68" s="3"/>
      <c r="S68" s="3"/>
    </row>
    <row r="69" spans="1:19" x14ac:dyDescent="0.25">
      <c r="A69" s="3">
        <v>2002923</v>
      </c>
      <c r="B69" s="3" t="s">
        <v>13</v>
      </c>
      <c r="C69" s="7">
        <v>46014</v>
      </c>
      <c r="D69" s="3">
        <v>2000955630</v>
      </c>
      <c r="E69" s="3">
        <v>1704335965</v>
      </c>
      <c r="F69" s="3" t="s">
        <v>149</v>
      </c>
      <c r="G69" s="3"/>
      <c r="H69" s="3" t="s">
        <v>14</v>
      </c>
      <c r="I69" s="3" t="s">
        <v>150</v>
      </c>
      <c r="J69" s="7">
        <v>46011</v>
      </c>
      <c r="K69" s="3">
        <v>-1</v>
      </c>
      <c r="L69" s="3">
        <v>0</v>
      </c>
      <c r="M69" s="3">
        <v>-1</v>
      </c>
      <c r="N69" s="8"/>
      <c r="O69" s="3"/>
      <c r="P69" s="3">
        <v>8321210194</v>
      </c>
      <c r="Q69" s="3"/>
      <c r="R69" s="3"/>
      <c r="S69" s="3"/>
    </row>
    <row r="70" spans="1:19" x14ac:dyDescent="0.25">
      <c r="A70" s="3">
        <v>2002923</v>
      </c>
      <c r="B70" s="3" t="s">
        <v>13</v>
      </c>
      <c r="C70" s="7">
        <v>46014</v>
      </c>
      <c r="D70" s="3">
        <v>2000955630</v>
      </c>
      <c r="E70" s="3">
        <v>1704336038</v>
      </c>
      <c r="F70" s="3" t="s">
        <v>151</v>
      </c>
      <c r="G70" s="3"/>
      <c r="H70" s="3" t="s">
        <v>14</v>
      </c>
      <c r="I70" s="3" t="s">
        <v>152</v>
      </c>
      <c r="J70" s="7">
        <v>46011</v>
      </c>
      <c r="K70" s="3">
        <v>-1</v>
      </c>
      <c r="L70" s="3">
        <v>0</v>
      </c>
      <c r="M70" s="3">
        <v>-1</v>
      </c>
      <c r="N70" s="8"/>
      <c r="O70" s="3"/>
      <c r="P70" s="3">
        <v>8321156366</v>
      </c>
      <c r="Q70" s="3"/>
      <c r="R70" s="3"/>
      <c r="S70" s="3"/>
    </row>
    <row r="71" spans="1:19" x14ac:dyDescent="0.25">
      <c r="A71" s="3">
        <v>2002923</v>
      </c>
      <c r="B71" s="3" t="s">
        <v>13</v>
      </c>
      <c r="C71" s="7">
        <v>46014</v>
      </c>
      <c r="D71" s="3">
        <v>2000955630</v>
      </c>
      <c r="E71" s="3">
        <v>1704336049</v>
      </c>
      <c r="F71" s="3" t="s">
        <v>153</v>
      </c>
      <c r="G71" s="3"/>
      <c r="H71" s="3" t="s">
        <v>14</v>
      </c>
      <c r="I71" s="3" t="s">
        <v>154</v>
      </c>
      <c r="J71" s="7">
        <v>46011</v>
      </c>
      <c r="K71" s="3">
        <v>-1</v>
      </c>
      <c r="L71" s="3">
        <v>0</v>
      </c>
      <c r="M71" s="3">
        <v>-1</v>
      </c>
      <c r="N71" s="8"/>
      <c r="O71" s="3"/>
      <c r="P71" s="3">
        <v>8346314275</v>
      </c>
      <c r="Q71" s="3"/>
      <c r="R71" s="3"/>
      <c r="S71" s="3"/>
    </row>
    <row r="72" spans="1:19" x14ac:dyDescent="0.25">
      <c r="A72" s="3">
        <v>2002923</v>
      </c>
      <c r="B72" s="3" t="s">
        <v>13</v>
      </c>
      <c r="C72" s="7">
        <v>46014</v>
      </c>
      <c r="D72" s="3">
        <v>2000955630</v>
      </c>
      <c r="E72" s="3">
        <v>1704336063</v>
      </c>
      <c r="F72" s="3" t="s">
        <v>155</v>
      </c>
      <c r="G72" s="3"/>
      <c r="H72" s="3" t="s">
        <v>14</v>
      </c>
      <c r="I72" s="3" t="s">
        <v>156</v>
      </c>
      <c r="J72" s="7">
        <v>46011</v>
      </c>
      <c r="K72" s="3">
        <v>-1</v>
      </c>
      <c r="L72" s="3">
        <v>0</v>
      </c>
      <c r="M72" s="3">
        <v>-1</v>
      </c>
      <c r="N72" s="8"/>
      <c r="O72" s="3"/>
      <c r="P72" s="3">
        <v>8329078522</v>
      </c>
      <c r="Q72" s="3"/>
      <c r="R72" s="3"/>
      <c r="S72" s="3"/>
    </row>
    <row r="73" spans="1:19" x14ac:dyDescent="0.25">
      <c r="A73" s="3">
        <v>2002923</v>
      </c>
      <c r="B73" s="3" t="s">
        <v>13</v>
      </c>
      <c r="C73" s="7">
        <v>46014</v>
      </c>
      <c r="D73" s="3">
        <v>2000955630</v>
      </c>
      <c r="E73" s="3">
        <v>1704336190</v>
      </c>
      <c r="F73" s="3" t="s">
        <v>157</v>
      </c>
      <c r="G73" s="3"/>
      <c r="H73" s="3" t="s">
        <v>14</v>
      </c>
      <c r="I73" s="3" t="s">
        <v>158</v>
      </c>
      <c r="J73" s="7">
        <v>46011</v>
      </c>
      <c r="K73" s="3">
        <v>-1</v>
      </c>
      <c r="L73" s="3">
        <v>0</v>
      </c>
      <c r="M73" s="3">
        <v>-1</v>
      </c>
      <c r="N73" s="8"/>
      <c r="O73" s="3"/>
      <c r="P73" s="3">
        <v>8329408880</v>
      </c>
      <c r="Q73" s="3"/>
      <c r="R73" s="3"/>
      <c r="S73" s="3"/>
    </row>
    <row r="74" spans="1:19" x14ac:dyDescent="0.25">
      <c r="A74" s="3">
        <v>2002923</v>
      </c>
      <c r="B74" s="3" t="s">
        <v>13</v>
      </c>
      <c r="C74" s="7">
        <v>46014</v>
      </c>
      <c r="D74" s="3">
        <v>2000955630</v>
      </c>
      <c r="E74" s="3">
        <v>1704336204</v>
      </c>
      <c r="F74" s="3" t="s">
        <v>159</v>
      </c>
      <c r="G74" s="3"/>
      <c r="H74" s="3" t="s">
        <v>14</v>
      </c>
      <c r="I74" s="3" t="s">
        <v>160</v>
      </c>
      <c r="J74" s="7">
        <v>46011</v>
      </c>
      <c r="K74" s="3">
        <v>-1</v>
      </c>
      <c r="L74" s="3">
        <v>0</v>
      </c>
      <c r="M74" s="3">
        <v>-1</v>
      </c>
      <c r="N74" s="8"/>
      <c r="O74" s="3"/>
      <c r="P74" s="3">
        <v>8328958328</v>
      </c>
      <c r="Q74" s="3"/>
      <c r="R74" s="3"/>
      <c r="S74" s="3"/>
    </row>
    <row r="75" spans="1:19" x14ac:dyDescent="0.25">
      <c r="A75" s="3">
        <v>2002923</v>
      </c>
      <c r="B75" s="3" t="s">
        <v>13</v>
      </c>
      <c r="C75" s="7">
        <v>46014</v>
      </c>
      <c r="D75" s="3">
        <v>2000955630</v>
      </c>
      <c r="E75" s="3">
        <v>1704336206</v>
      </c>
      <c r="F75" s="3" t="s">
        <v>161</v>
      </c>
      <c r="G75" s="3"/>
      <c r="H75" s="3" t="s">
        <v>14</v>
      </c>
      <c r="I75" s="3" t="s">
        <v>162</v>
      </c>
      <c r="J75" s="7">
        <v>46011</v>
      </c>
      <c r="K75" s="3">
        <v>-1</v>
      </c>
      <c r="L75" s="3">
        <v>0</v>
      </c>
      <c r="M75" s="3">
        <v>-1</v>
      </c>
      <c r="N75" s="8"/>
      <c r="O75" s="3"/>
      <c r="P75" s="3">
        <v>8321248417</v>
      </c>
      <c r="Q75" s="3"/>
      <c r="R75" s="3"/>
      <c r="S75" s="3"/>
    </row>
    <row r="76" spans="1:19" x14ac:dyDescent="0.25">
      <c r="A76" s="3">
        <v>2002923</v>
      </c>
      <c r="B76" s="3" t="s">
        <v>13</v>
      </c>
      <c r="C76" s="7">
        <v>46014</v>
      </c>
      <c r="D76" s="3">
        <v>2000955630</v>
      </c>
      <c r="E76" s="3">
        <v>1704336217</v>
      </c>
      <c r="F76" s="3" t="s">
        <v>163</v>
      </c>
      <c r="G76" s="3"/>
      <c r="H76" s="3" t="s">
        <v>14</v>
      </c>
      <c r="I76" s="3" t="s">
        <v>164</v>
      </c>
      <c r="J76" s="7">
        <v>46011</v>
      </c>
      <c r="K76" s="3">
        <v>-1</v>
      </c>
      <c r="L76" s="3">
        <v>0</v>
      </c>
      <c r="M76" s="3">
        <v>-1</v>
      </c>
      <c r="N76" s="8"/>
      <c r="O76" s="3"/>
      <c r="P76" s="3">
        <v>8336858022</v>
      </c>
      <c r="Q76" s="3"/>
      <c r="R76" s="3"/>
      <c r="S76" s="3"/>
    </row>
    <row r="77" spans="1:19" x14ac:dyDescent="0.25">
      <c r="A77" s="3">
        <v>2002923</v>
      </c>
      <c r="B77" s="3" t="s">
        <v>13</v>
      </c>
      <c r="C77" s="7">
        <v>46014</v>
      </c>
      <c r="D77" s="3">
        <v>2000955630</v>
      </c>
      <c r="E77" s="3">
        <v>1704336220</v>
      </c>
      <c r="F77" s="3" t="s">
        <v>165</v>
      </c>
      <c r="G77" s="3"/>
      <c r="H77" s="3" t="s">
        <v>14</v>
      </c>
      <c r="I77" s="3" t="s">
        <v>166</v>
      </c>
      <c r="J77" s="7">
        <v>46011</v>
      </c>
      <c r="K77" s="3">
        <v>-1</v>
      </c>
      <c r="L77" s="3">
        <v>0</v>
      </c>
      <c r="M77" s="3">
        <v>-1</v>
      </c>
      <c r="N77" s="8"/>
      <c r="O77" s="3"/>
      <c r="P77" s="3">
        <v>8321164814</v>
      </c>
      <c r="Q77" s="3"/>
      <c r="R77" s="3"/>
      <c r="S77" s="3"/>
    </row>
    <row r="78" spans="1:19" x14ac:dyDescent="0.25">
      <c r="A78" s="3">
        <v>2002923</v>
      </c>
      <c r="B78" s="3" t="s">
        <v>13</v>
      </c>
      <c r="C78" s="7">
        <v>46014</v>
      </c>
      <c r="D78" s="3">
        <v>2000955630</v>
      </c>
      <c r="E78" s="3">
        <v>1704336266</v>
      </c>
      <c r="F78" s="3" t="s">
        <v>167</v>
      </c>
      <c r="G78" s="3"/>
      <c r="H78" s="3" t="s">
        <v>14</v>
      </c>
      <c r="I78" s="3" t="s">
        <v>168</v>
      </c>
      <c r="J78" s="7">
        <v>46011</v>
      </c>
      <c r="K78" s="3">
        <v>-1</v>
      </c>
      <c r="L78" s="3">
        <v>0</v>
      </c>
      <c r="M78" s="3">
        <v>-1</v>
      </c>
      <c r="N78" s="8"/>
      <c r="O78" s="3"/>
      <c r="P78" s="3">
        <v>8321176820</v>
      </c>
      <c r="Q78" s="3"/>
      <c r="R78" s="3"/>
      <c r="S78" s="3"/>
    </row>
    <row r="79" spans="1:19" x14ac:dyDescent="0.25">
      <c r="A79" s="3">
        <v>2002923</v>
      </c>
      <c r="B79" s="3" t="s">
        <v>13</v>
      </c>
      <c r="C79" s="7">
        <v>46014</v>
      </c>
      <c r="D79" s="3">
        <v>2000955630</v>
      </c>
      <c r="E79" s="3">
        <v>1704336319</v>
      </c>
      <c r="F79" s="3" t="s">
        <v>169</v>
      </c>
      <c r="G79" s="3"/>
      <c r="H79" s="3" t="s">
        <v>14</v>
      </c>
      <c r="I79" s="3" t="s">
        <v>170</v>
      </c>
      <c r="J79" s="7">
        <v>46011</v>
      </c>
      <c r="K79" s="3">
        <v>-1</v>
      </c>
      <c r="L79" s="3">
        <v>0</v>
      </c>
      <c r="M79" s="3">
        <v>-1</v>
      </c>
      <c r="N79" s="8"/>
      <c r="O79" s="3"/>
      <c r="P79" s="3">
        <v>8336923897</v>
      </c>
      <c r="Q79" s="3"/>
      <c r="R79" s="3"/>
      <c r="S79" s="3"/>
    </row>
    <row r="80" spans="1:19" x14ac:dyDescent="0.25">
      <c r="A80" s="3">
        <v>2002923</v>
      </c>
      <c r="B80" s="3" t="s">
        <v>13</v>
      </c>
      <c r="C80" s="7">
        <v>46014</v>
      </c>
      <c r="D80" s="3">
        <v>2000955630</v>
      </c>
      <c r="E80" s="3">
        <v>1704336323</v>
      </c>
      <c r="F80" s="3" t="s">
        <v>171</v>
      </c>
      <c r="G80" s="3"/>
      <c r="H80" s="3" t="s">
        <v>14</v>
      </c>
      <c r="I80" s="3" t="s">
        <v>172</v>
      </c>
      <c r="J80" s="7">
        <v>46011</v>
      </c>
      <c r="K80" s="3">
        <v>-1</v>
      </c>
      <c r="L80" s="3">
        <v>0</v>
      </c>
      <c r="M80" s="3">
        <v>-1</v>
      </c>
      <c r="N80" s="8"/>
      <c r="O80" s="3"/>
      <c r="P80" s="3">
        <v>8345930019</v>
      </c>
      <c r="Q80" s="3"/>
      <c r="R80" s="3"/>
      <c r="S80" s="3"/>
    </row>
    <row r="81" spans="1:19" x14ac:dyDescent="0.25">
      <c r="A81" s="3">
        <v>2002923</v>
      </c>
      <c r="B81" s="3" t="s">
        <v>13</v>
      </c>
      <c r="C81" s="7">
        <v>46014</v>
      </c>
      <c r="D81" s="3">
        <v>2000955630</v>
      </c>
      <c r="E81" s="3">
        <v>1704336336</v>
      </c>
      <c r="F81" s="3" t="s">
        <v>173</v>
      </c>
      <c r="G81" s="3"/>
      <c r="H81" s="3" t="s">
        <v>14</v>
      </c>
      <c r="I81" s="3" t="s">
        <v>174</v>
      </c>
      <c r="J81" s="7">
        <v>46011</v>
      </c>
      <c r="K81" s="3">
        <v>-1</v>
      </c>
      <c r="L81" s="3">
        <v>0</v>
      </c>
      <c r="M81" s="3">
        <v>-1</v>
      </c>
      <c r="N81" s="8"/>
      <c r="O81" s="3"/>
      <c r="P81" s="3">
        <v>8321157448</v>
      </c>
      <c r="Q81" s="3"/>
      <c r="R81" s="3"/>
      <c r="S81" s="3"/>
    </row>
    <row r="82" spans="1:19" x14ac:dyDescent="0.25">
      <c r="A82" s="3">
        <v>2002923</v>
      </c>
      <c r="B82" s="3" t="s">
        <v>13</v>
      </c>
      <c r="C82" s="7">
        <v>46014</v>
      </c>
      <c r="D82" s="3">
        <v>2000955630</v>
      </c>
      <c r="E82" s="3">
        <v>1704336426</v>
      </c>
      <c r="F82" s="3" t="s">
        <v>175</v>
      </c>
      <c r="G82" s="3"/>
      <c r="H82" s="3" t="s">
        <v>14</v>
      </c>
      <c r="I82" s="3" t="s">
        <v>176</v>
      </c>
      <c r="J82" s="7">
        <v>46011</v>
      </c>
      <c r="K82" s="3">
        <v>-1</v>
      </c>
      <c r="L82" s="3">
        <v>0</v>
      </c>
      <c r="M82" s="3">
        <v>-1</v>
      </c>
      <c r="N82" s="8"/>
      <c r="O82" s="3"/>
      <c r="P82" s="3">
        <v>8336693637</v>
      </c>
      <c r="Q82" s="3"/>
      <c r="R82" s="3"/>
      <c r="S82" s="3"/>
    </row>
    <row r="83" spans="1:19" x14ac:dyDescent="0.25">
      <c r="A83" s="3">
        <v>2002923</v>
      </c>
      <c r="B83" s="3" t="s">
        <v>13</v>
      </c>
      <c r="C83" s="7">
        <v>46014</v>
      </c>
      <c r="D83" s="3">
        <v>2000955630</v>
      </c>
      <c r="E83" s="3">
        <v>1704336439</v>
      </c>
      <c r="F83" s="3" t="s">
        <v>177</v>
      </c>
      <c r="G83" s="3"/>
      <c r="H83" s="3" t="s">
        <v>14</v>
      </c>
      <c r="I83" s="3" t="s">
        <v>178</v>
      </c>
      <c r="J83" s="7">
        <v>46011</v>
      </c>
      <c r="K83" s="3">
        <v>-1</v>
      </c>
      <c r="L83" s="3">
        <v>0</v>
      </c>
      <c r="M83" s="3">
        <v>-1</v>
      </c>
      <c r="N83" s="8"/>
      <c r="O83" s="3"/>
      <c r="P83" s="3">
        <v>8329081297</v>
      </c>
      <c r="Q83" s="3"/>
      <c r="R83" s="3"/>
      <c r="S83" s="3"/>
    </row>
    <row r="84" spans="1:19" x14ac:dyDescent="0.25">
      <c r="A84" s="3">
        <v>2002923</v>
      </c>
      <c r="B84" s="3" t="s">
        <v>13</v>
      </c>
      <c r="C84" s="7">
        <v>46014</v>
      </c>
      <c r="D84" s="3">
        <v>2000955630</v>
      </c>
      <c r="E84" s="3">
        <v>1704336459</v>
      </c>
      <c r="F84" s="3" t="s">
        <v>179</v>
      </c>
      <c r="G84" s="3"/>
      <c r="H84" s="3" t="s">
        <v>14</v>
      </c>
      <c r="I84" s="3" t="s">
        <v>180</v>
      </c>
      <c r="J84" s="7">
        <v>46011</v>
      </c>
      <c r="K84" s="3">
        <v>-1</v>
      </c>
      <c r="L84" s="3">
        <v>0</v>
      </c>
      <c r="M84" s="3">
        <v>-1</v>
      </c>
      <c r="N84" s="8"/>
      <c r="O84" s="3"/>
      <c r="P84" s="3">
        <v>8336669429</v>
      </c>
      <c r="Q84" s="3"/>
      <c r="R84" s="3"/>
      <c r="S84" s="3"/>
    </row>
    <row r="85" spans="1:19" x14ac:dyDescent="0.25">
      <c r="A85" s="3">
        <v>2002923</v>
      </c>
      <c r="B85" s="3" t="s">
        <v>13</v>
      </c>
      <c r="C85" s="7">
        <v>46014</v>
      </c>
      <c r="D85" s="3">
        <v>2000955630</v>
      </c>
      <c r="E85" s="3">
        <v>1704336461</v>
      </c>
      <c r="F85" s="3" t="s">
        <v>181</v>
      </c>
      <c r="G85" s="3"/>
      <c r="H85" s="3" t="s">
        <v>14</v>
      </c>
      <c r="I85" s="3" t="s">
        <v>182</v>
      </c>
      <c r="J85" s="7">
        <v>46011</v>
      </c>
      <c r="K85" s="3">
        <v>-1</v>
      </c>
      <c r="L85" s="3">
        <v>0</v>
      </c>
      <c r="M85" s="3">
        <v>-1</v>
      </c>
      <c r="N85" s="8"/>
      <c r="O85" s="3"/>
      <c r="P85" s="3">
        <v>8321345284</v>
      </c>
      <c r="Q85" s="3"/>
      <c r="R85" s="3"/>
      <c r="S85" s="3"/>
    </row>
    <row r="86" spans="1:19" x14ac:dyDescent="0.25">
      <c r="A86" s="3">
        <v>2002923</v>
      </c>
      <c r="B86" s="3" t="s">
        <v>13</v>
      </c>
      <c r="C86" s="7">
        <v>46014</v>
      </c>
      <c r="D86" s="3">
        <v>2000955630</v>
      </c>
      <c r="E86" s="3">
        <v>1704336507</v>
      </c>
      <c r="F86" s="3" t="s">
        <v>183</v>
      </c>
      <c r="G86" s="3"/>
      <c r="H86" s="3" t="s">
        <v>14</v>
      </c>
      <c r="I86" s="3" t="s">
        <v>184</v>
      </c>
      <c r="J86" s="7">
        <v>46011</v>
      </c>
      <c r="K86" s="3">
        <v>-1</v>
      </c>
      <c r="L86" s="3">
        <v>0</v>
      </c>
      <c r="M86" s="3">
        <v>-1</v>
      </c>
      <c r="N86" s="8"/>
      <c r="O86" s="3"/>
      <c r="P86" s="3">
        <v>8336671084</v>
      </c>
      <c r="Q86" s="3"/>
      <c r="R86" s="3"/>
      <c r="S86" s="3"/>
    </row>
    <row r="87" spans="1:19" x14ac:dyDescent="0.25">
      <c r="A87" s="3">
        <v>2002923</v>
      </c>
      <c r="B87" s="3" t="s">
        <v>13</v>
      </c>
      <c r="C87" s="7">
        <v>46014</v>
      </c>
      <c r="D87" s="3">
        <v>2000955630</v>
      </c>
      <c r="E87" s="3">
        <v>1704336563</v>
      </c>
      <c r="F87" s="3" t="s">
        <v>185</v>
      </c>
      <c r="G87" s="3"/>
      <c r="H87" s="3" t="s">
        <v>14</v>
      </c>
      <c r="I87" s="3" t="s">
        <v>186</v>
      </c>
      <c r="J87" s="7">
        <v>46011</v>
      </c>
      <c r="K87" s="3">
        <v>-1</v>
      </c>
      <c r="L87" s="3">
        <v>0</v>
      </c>
      <c r="M87" s="3">
        <v>-1</v>
      </c>
      <c r="N87" s="8"/>
      <c r="O87" s="3"/>
      <c r="P87" s="3">
        <v>8321085719</v>
      </c>
      <c r="Q87" s="3"/>
      <c r="R87" s="3"/>
      <c r="S87" s="3"/>
    </row>
    <row r="88" spans="1:19" x14ac:dyDescent="0.25">
      <c r="A88" s="3">
        <v>2002923</v>
      </c>
      <c r="B88" s="3" t="s">
        <v>13</v>
      </c>
      <c r="C88" s="7">
        <v>46014</v>
      </c>
      <c r="D88" s="3">
        <v>2000955630</v>
      </c>
      <c r="E88" s="3">
        <v>1704336575</v>
      </c>
      <c r="F88" s="3" t="s">
        <v>187</v>
      </c>
      <c r="G88" s="3"/>
      <c r="H88" s="3" t="s">
        <v>14</v>
      </c>
      <c r="I88" s="3" t="s">
        <v>188</v>
      </c>
      <c r="J88" s="7">
        <v>46011</v>
      </c>
      <c r="K88" s="3">
        <v>-1</v>
      </c>
      <c r="L88" s="3">
        <v>0</v>
      </c>
      <c r="M88" s="3">
        <v>-1</v>
      </c>
      <c r="N88" s="8"/>
      <c r="O88" s="3"/>
      <c r="P88" s="3">
        <v>8328981751</v>
      </c>
      <c r="Q88" s="3"/>
      <c r="R88" s="3"/>
      <c r="S88" s="3"/>
    </row>
    <row r="89" spans="1:19" x14ac:dyDescent="0.25">
      <c r="A89" s="3">
        <v>2002923</v>
      </c>
      <c r="B89" s="3" t="s">
        <v>13</v>
      </c>
      <c r="C89" s="7">
        <v>46014</v>
      </c>
      <c r="D89" s="3">
        <v>2000955630</v>
      </c>
      <c r="E89" s="3">
        <v>1704336591</v>
      </c>
      <c r="F89" s="3" t="s">
        <v>189</v>
      </c>
      <c r="G89" s="3"/>
      <c r="H89" s="3" t="s">
        <v>14</v>
      </c>
      <c r="I89" s="3" t="s">
        <v>190</v>
      </c>
      <c r="J89" s="7">
        <v>46011</v>
      </c>
      <c r="K89" s="3">
        <v>-1</v>
      </c>
      <c r="L89" s="3">
        <v>0</v>
      </c>
      <c r="M89" s="3">
        <v>-1</v>
      </c>
      <c r="N89" s="8"/>
      <c r="O89" s="3"/>
      <c r="P89" s="3">
        <v>8336882330</v>
      </c>
      <c r="Q89" s="3"/>
      <c r="R89" s="3"/>
      <c r="S89" s="3"/>
    </row>
    <row r="90" spans="1:19" x14ac:dyDescent="0.25">
      <c r="A90" s="3">
        <v>2002923</v>
      </c>
      <c r="B90" s="3" t="s">
        <v>13</v>
      </c>
      <c r="C90" s="7">
        <v>46014</v>
      </c>
      <c r="D90" s="3">
        <v>2000955630</v>
      </c>
      <c r="E90" s="3">
        <v>1704336650</v>
      </c>
      <c r="F90" s="3" t="s">
        <v>191</v>
      </c>
      <c r="G90" s="3"/>
      <c r="H90" s="3" t="s">
        <v>14</v>
      </c>
      <c r="I90" s="3" t="s">
        <v>192</v>
      </c>
      <c r="J90" s="7">
        <v>46011</v>
      </c>
      <c r="K90" s="3">
        <v>-1</v>
      </c>
      <c r="L90" s="3">
        <v>0</v>
      </c>
      <c r="M90" s="3">
        <v>-1</v>
      </c>
      <c r="N90" s="8"/>
      <c r="O90" s="3"/>
      <c r="P90" s="3">
        <v>8345903796</v>
      </c>
      <c r="Q90" s="3"/>
      <c r="R90" s="3"/>
      <c r="S90" s="3"/>
    </row>
    <row r="91" spans="1:19" x14ac:dyDescent="0.25">
      <c r="A91" s="3">
        <v>2002923</v>
      </c>
      <c r="B91" s="3" t="s">
        <v>13</v>
      </c>
      <c r="C91" s="7">
        <v>46014</v>
      </c>
      <c r="D91" s="3">
        <v>2000955630</v>
      </c>
      <c r="E91" s="3">
        <v>1704336763</v>
      </c>
      <c r="F91" s="3" t="s">
        <v>193</v>
      </c>
      <c r="G91" s="3"/>
      <c r="H91" s="3" t="s">
        <v>14</v>
      </c>
      <c r="I91" s="3" t="s">
        <v>194</v>
      </c>
      <c r="J91" s="7">
        <v>46011</v>
      </c>
      <c r="K91" s="3">
        <v>-1</v>
      </c>
      <c r="L91" s="3">
        <v>0</v>
      </c>
      <c r="M91" s="3">
        <v>-1</v>
      </c>
      <c r="N91" s="8"/>
      <c r="O91" s="3"/>
      <c r="P91" s="3">
        <v>8345955849</v>
      </c>
      <c r="Q91" s="3"/>
      <c r="R91" s="3"/>
      <c r="S91" s="3"/>
    </row>
    <row r="92" spans="1:19" x14ac:dyDescent="0.25">
      <c r="A92" s="3">
        <v>2002923</v>
      </c>
      <c r="B92" s="3" t="s">
        <v>13</v>
      </c>
      <c r="C92" s="7">
        <v>46014</v>
      </c>
      <c r="D92" s="3">
        <v>2000955630</v>
      </c>
      <c r="E92" s="3">
        <v>1704336768</v>
      </c>
      <c r="F92" s="3" t="s">
        <v>195</v>
      </c>
      <c r="G92" s="3"/>
      <c r="H92" s="3" t="s">
        <v>14</v>
      </c>
      <c r="I92" s="3" t="s">
        <v>196</v>
      </c>
      <c r="J92" s="7">
        <v>46011</v>
      </c>
      <c r="K92" s="3">
        <v>-1</v>
      </c>
      <c r="L92" s="3">
        <v>0</v>
      </c>
      <c r="M92" s="3">
        <v>-1</v>
      </c>
      <c r="N92" s="8"/>
      <c r="O92" s="3"/>
      <c r="P92" s="3">
        <v>8329406043</v>
      </c>
      <c r="Q92" s="3"/>
      <c r="R92" s="3"/>
      <c r="S92" s="3"/>
    </row>
    <row r="93" spans="1:19" x14ac:dyDescent="0.25">
      <c r="A93" s="3">
        <v>2002923</v>
      </c>
      <c r="B93" s="3" t="s">
        <v>13</v>
      </c>
      <c r="C93" s="7">
        <v>46014</v>
      </c>
      <c r="D93" s="3">
        <v>2000955630</v>
      </c>
      <c r="E93" s="3">
        <v>1704336885</v>
      </c>
      <c r="F93" s="3" t="s">
        <v>197</v>
      </c>
      <c r="G93" s="3"/>
      <c r="H93" s="3" t="s">
        <v>14</v>
      </c>
      <c r="I93" s="3" t="s">
        <v>198</v>
      </c>
      <c r="J93" s="7">
        <v>46011</v>
      </c>
      <c r="K93" s="3">
        <v>-1</v>
      </c>
      <c r="L93" s="3">
        <v>0</v>
      </c>
      <c r="M93" s="3">
        <v>-1</v>
      </c>
      <c r="N93" s="8"/>
      <c r="O93" s="3"/>
      <c r="P93" s="3">
        <v>8346292869</v>
      </c>
      <c r="Q93" s="3"/>
      <c r="R93" s="3"/>
      <c r="S93" s="3"/>
    </row>
    <row r="94" spans="1:19" x14ac:dyDescent="0.25">
      <c r="A94" s="3">
        <v>2002923</v>
      </c>
      <c r="B94" s="3" t="s">
        <v>13</v>
      </c>
      <c r="C94" s="7">
        <v>46014</v>
      </c>
      <c r="D94" s="3">
        <v>2000955630</v>
      </c>
      <c r="E94" s="3">
        <v>1704336905</v>
      </c>
      <c r="F94" s="3" t="s">
        <v>199</v>
      </c>
      <c r="G94" s="3"/>
      <c r="H94" s="3" t="s">
        <v>14</v>
      </c>
      <c r="I94" s="3" t="s">
        <v>200</v>
      </c>
      <c r="J94" s="7">
        <v>46011</v>
      </c>
      <c r="K94" s="3">
        <v>-1</v>
      </c>
      <c r="L94" s="3">
        <v>0</v>
      </c>
      <c r="M94" s="3">
        <v>-1</v>
      </c>
      <c r="N94" s="8"/>
      <c r="O94" s="3"/>
      <c r="P94" s="3">
        <v>8346041072</v>
      </c>
      <c r="Q94" s="3"/>
      <c r="R94" s="3"/>
      <c r="S94" s="3"/>
    </row>
    <row r="95" spans="1:19" x14ac:dyDescent="0.25">
      <c r="A95" s="1">
        <v>2002923</v>
      </c>
      <c r="B95" s="1" t="s">
        <v>13</v>
      </c>
      <c r="C95" s="9">
        <v>46014</v>
      </c>
      <c r="D95" s="1">
        <v>2000955630</v>
      </c>
      <c r="E95" s="1">
        <v>1704336946</v>
      </c>
      <c r="F95" s="1" t="s">
        <v>201</v>
      </c>
      <c r="G95" s="1"/>
      <c r="H95" s="1" t="s">
        <v>14</v>
      </c>
      <c r="I95" s="1" t="s">
        <v>202</v>
      </c>
      <c r="J95" s="9">
        <v>46011</v>
      </c>
      <c r="K95" s="1">
        <v>-1</v>
      </c>
      <c r="L95" s="1">
        <v>0</v>
      </c>
      <c r="M95" s="1">
        <v>-1</v>
      </c>
      <c r="N95" s="2"/>
      <c r="O95" s="3"/>
      <c r="P95" s="3">
        <v>8328787366</v>
      </c>
      <c r="Q95" s="3"/>
      <c r="R95" s="3"/>
      <c r="S95" s="3"/>
    </row>
    <row r="96" spans="1:19" ht="15.75" thickBot="1" x14ac:dyDescent="0.3">
      <c r="A96" s="4">
        <v>2002923</v>
      </c>
      <c r="B96" s="4" t="s">
        <v>13</v>
      </c>
      <c r="C96" s="5">
        <v>46014</v>
      </c>
      <c r="D96" s="4">
        <v>2000955630</v>
      </c>
      <c r="E96" s="4">
        <v>1704337098</v>
      </c>
      <c r="F96" s="4" t="s">
        <v>203</v>
      </c>
      <c r="G96" s="4"/>
      <c r="H96" s="4" t="s">
        <v>14</v>
      </c>
      <c r="I96" s="4" t="s">
        <v>204</v>
      </c>
      <c r="J96" s="5">
        <v>46011</v>
      </c>
      <c r="K96" s="4">
        <v>-1</v>
      </c>
      <c r="L96" s="4">
        <v>0</v>
      </c>
      <c r="M96" s="4">
        <v>-1</v>
      </c>
      <c r="N96" s="6">
        <f>SUM(M2:M96)</f>
        <v>-95</v>
      </c>
      <c r="O96" s="3">
        <v>272029</v>
      </c>
      <c r="P96" s="3">
        <v>8329204894</v>
      </c>
      <c r="Q96" s="3" t="s">
        <v>205</v>
      </c>
      <c r="R96" s="3" t="s">
        <v>206</v>
      </c>
      <c r="S96" s="10" t="s">
        <v>207</v>
      </c>
    </row>
    <row r="9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2025-12-31T02:34:13Z</dcterms:modified>
</cp:coreProperties>
</file>