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<sst xmlns="http://schemas.openxmlformats.org/spreadsheetml/2006/main" count="73" uniqueCount="48">
  <si>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</si>
  <si>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</si>
  <si>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</si>
  <si>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</si>
  <si>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</si>
  <si>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</si>
  <si>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</si>
  <si>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</si>
  <si>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</si>
  <si>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</si>
  <si>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</si>
  <si>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</si>
  <si>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</si>
  <si>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</si>
  <si>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</si>
  <si>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</si>
  <si>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10002004377445</t>
  </si>
  <si>
    <t>CB2502584</t>
  </si>
  <si>
    <t>Replacement Part Cancellation</t>
  </si>
  <si>
    <t>MP100-0038</t>
  </si>
  <si>
    <t>CS621678488</t>
  </si>
  <si>
    <t>Memo: ""</t>
  </si>
  <si>
    <t>Desc: "The Replacement Part request for PO number CS620656676 has been cancelled and replacement unit was fulfilled instead on PO number CS621678488. Due to our policy around cancelled replacement parts</t>
  </si>
  <si>
    <t>SD3</t>
  </si>
  <si>
    <t>FUR</t>
  </si>
  <si>
    <t xml:space="preserve">	271071</t>
  </si>
  <si>
    <t>Credit Accept</t>
  </si>
  <si>
    <t>C25024899</t>
  </si>
  <si>
    <t>Deduction Type: Replacement part cancellation</t>
  </si>
  <si>
    <t>Missing Parts</t>
  </si>
  <si>
    <t>MT130-0111</t>
  </si>
  <si>
    <t>CS621755608</t>
  </si>
  <si>
    <t>Desc: "A refund or replacement was issued to the customer as the item was missing parts. The deduction reflects the wholesale cost of the item</t>
  </si>
  <si>
    <t>C25025645</t>
  </si>
  <si>
    <t>Deduction Type: Missing parts</t>
  </si>
  <si>
    <t>MP121-1223</t>
  </si>
  <si>
    <t>CS621709968</t>
  </si>
  <si>
    <t>Desc: "The Replacement Part request for PO number CS619874569 has been cancelled and replacement unit was fulfilled instead on PO number CS621709968. Due to our policy around cancelled replacement parts</t>
  </si>
  <si>
    <t>C25024898</t>
  </si>
  <si>
    <t>MPS150-0093</t>
  </si>
  <si>
    <t>CS621671757</t>
  </si>
  <si>
    <t>LGT</t>
  </si>
  <si>
    <t>Credit Deny</t>
  </si>
  <si>
    <t>C25025651</t>
  </si>
  <si>
    <t>Deduction Type: Missing parts
CR-1667157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</si>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</sst>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14.738523263892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8T00:00:00" maxDate="2025-12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8T00:00:00" maxDate="2025-11-19T00:00:00"/>
    </cacheField>
    <cacheField name="PO#" numFmtId="0">
      <sharedItems/>
    </cacheField>
    <cacheField name="Deducted Amt" numFmtId="44">
      <sharedItems containsSemiMixedTypes="0" containsString="0" containsNumber="1" minValue="-259.98" maxValue="-125.3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377445"/>
    <d v="2025-12-18T00:00:00"/>
    <s v="CB2502584"/>
    <s v="Replacement Part Cancellation"/>
    <s v="MP100-0038"/>
    <d v="2025-11-18T00:00:00"/>
    <s v="CS621678488"/>
    <n v="-140.56"/>
    <s v="Memo: &quot;&quot;"/>
    <s v="Desc: &quot;The Replacement Part request for PO number CS620656676 has been cancelled and replacement unit was fulfilled instead on PO number CS621678488. Due to our policy around cancelled replacement parts"/>
    <s v="SD3"/>
    <x v="0"/>
    <s v="_x0009_271071"/>
    <s v="Credit Accept"/>
    <s v="C25024899"/>
    <s v="Deduction Type: Replacement part cancellation"/>
  </r>
  <r>
    <s v="10002004377445"/>
    <d v="2025-12-18T00:00:00"/>
    <s v="CB2502584"/>
    <s v="Missing Parts"/>
    <s v="MT130-0111"/>
    <d v="2025-11-18T00:00:00"/>
    <s v="CS621755608"/>
    <n v="-248.45"/>
    <s v="Memo: &quot;&quot;"/>
    <s v="Desc: &quot;A refund or replacement was issued to the customer as the item was missing parts. The deduction reflects the wholesale cost of the item"/>
    <s v="SD3"/>
    <x v="0"/>
    <s v="_x0009_271071"/>
    <s v="Credit Accept"/>
    <s v="C25025645"/>
    <s v="Deduction Type: Missing parts"/>
  </r>
  <r>
    <s v="10002004377445"/>
    <d v="2025-12-18T00:00:00"/>
    <s v="CB2502584"/>
    <s v="Replacement Part Cancellation"/>
    <s v="MP121-1223"/>
    <d v="2025-11-18T00:00:00"/>
    <s v="CS621709968"/>
    <n v="-259.98"/>
    <s v="Memo: &quot;&quot;"/>
    <s v="Desc: &quot;The Replacement Part request for PO number CS619874569 has been cancelled and replacement unit was fulfilled instead on PO number CS621709968. Due to our policy around cancelled replacement parts"/>
    <s v="SD3"/>
    <x v="0"/>
    <s v="_x0009_271071"/>
    <s v="Credit Accept"/>
    <s v="C25024898"/>
    <s v="Deduction Type: Replacement part cancellation"/>
  </r>
  <r>
    <s v="10002004377445"/>
    <d v="2025-12-18T00:00:00"/>
    <s v="CB2502584"/>
    <s v="Missing Parts"/>
    <s v="MPS150-0093"/>
    <d v="2025-11-18T00:00:00"/>
    <s v="CS621671757"/>
    <n v="-125.34"/>
    <s v="Memo: &quot;&quot;"/>
    <s v="Desc: &quot;A refund or replacement was issued to the customer as the item was missing parts. The deduction reflects the wholesale cost of the item"/>
    <s v="SD3"/>
    <x v="1"/>
    <s v="_x0009_271071"/>
    <s v="Credit Deny"/>
    <s v="C25025651"/>
    <s v="Deduction Type: Missing parts_x000a__x000a_CR-16671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5:J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I15" sqref="I15:J18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46009</v>
      </c>
      <c r="C2" s="7" t="s">
        <v>17</v>
      </c>
      <c r="D2" s="7" t="s">
        <v>18</v>
      </c>
      <c r="E2" s="7" t="s">
        <v>19</v>
      </c>
      <c r="F2" s="6">
        <v>45979</v>
      </c>
      <c r="G2" s="7" t="s">
        <v>20</v>
      </c>
      <c r="H2" s="8">
        <v>-140.56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46009</v>
      </c>
      <c r="C3" s="7" t="s">
        <v>17</v>
      </c>
      <c r="D3" s="7" t="s">
        <v>29</v>
      </c>
      <c r="E3" s="7" t="s">
        <v>30</v>
      </c>
      <c r="F3" s="6">
        <v>45979</v>
      </c>
      <c r="G3" s="7" t="s">
        <v>31</v>
      </c>
      <c r="H3" s="8">
        <v>-248.45</v>
      </c>
      <c r="I3" s="7" t="s">
        <v>21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46009</v>
      </c>
      <c r="C4" s="7" t="s">
        <v>17</v>
      </c>
      <c r="D4" s="7" t="s">
        <v>18</v>
      </c>
      <c r="E4" s="7" t="s">
        <v>35</v>
      </c>
      <c r="F4" s="6">
        <v>45979</v>
      </c>
      <c r="G4" s="7" t="s">
        <v>36</v>
      </c>
      <c r="H4" s="8">
        <v>-259.98</v>
      </c>
      <c r="I4" s="7" t="s">
        <v>21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46009</v>
      </c>
      <c r="C5" s="7" t="s">
        <v>17</v>
      </c>
      <c r="D5" s="7" t="s">
        <v>29</v>
      </c>
      <c r="E5" s="7" t="s">
        <v>39</v>
      </c>
      <c r="F5" s="6">
        <v>45979</v>
      </c>
      <c r="G5" s="7" t="s">
        <v>40</v>
      </c>
      <c r="H5" s="8">
        <v>-125.34</v>
      </c>
      <c r="I5" s="7" t="s">
        <v>21</v>
      </c>
      <c r="J5" s="7" t="s">
        <v>32</v>
      </c>
      <c r="K5" s="7" t="s">
        <v>23</v>
      </c>
      <c r="L5" s="7" t="s">
        <v>41</v>
      </c>
      <c r="M5" s="7" t="s">
        <v>25</v>
      </c>
      <c r="N5" s="7" t="s">
        <v>42</v>
      </c>
      <c r="O5" s="7" t="s">
        <v>43</v>
      </c>
      <c r="P5" s="7" t="s">
        <v>44</v>
      </c>
    </row>
    <row r="15" spans="1:16" x14ac:dyDescent="0.25">
      <c r="I15" s="11" t="s">
        <v>45</v>
      </c>
      <c r="J15" t="s">
        <v>46</v>
      </c>
    </row>
    <row r="16" spans="1:16" x14ac:dyDescent="0.25">
      <c r="I16" s="9" t="s">
        <v>24</v>
      </c>
      <c r="J16" s="10">
        <v>-648.99</v>
      </c>
    </row>
    <row r="17" spans="9:10" x14ac:dyDescent="0.25">
      <c r="I17" s="9" t="s">
        <v>41</v>
      </c>
      <c r="J17" s="10">
        <v>-125.34</v>
      </c>
    </row>
    <row r="18" spans="9:10" x14ac:dyDescent="0.25">
      <c r="I18" s="9" t="s">
        <v>47</v>
      </c>
      <c r="J18" s="10">
        <v>-774.33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2025-12-24T01:43:29Z</dcterms:modified>
</cp:coreProperties>
</file>