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<sst xmlns="http://schemas.openxmlformats.org/spreadsheetml/2006/main" count="2774" uniqueCount="661">
  <si>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</si>
  <si>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</si>
  <si>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</si>
  <si>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</si>
  <si>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</si>
  <si>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</si>
  <si>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</si>
  <si>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</si>
  <si>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</si>
  <si>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</si>
  <si>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</si>
  <si>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</si>
  <si>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</si>
  <si>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</si>
  <si>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</si>
  <si>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</si>
  <si>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</si>
  <si>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</si>
  <si>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</si>
  <si>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</si>
  <si>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</si>
  <si>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1Z59A1W10305955016 | 465160454</t>
  </si>
  <si>
    <t>113353458-2</t>
  </si>
  <si>
    <t>FREIGHT</t>
  </si>
  <si>
    <t>SD3</t>
  </si>
  <si>
    <t>ADUL</t>
  </si>
  <si>
    <t>DEC'25</t>
  </si>
  <si>
    <t>CB2502571</t>
  </si>
  <si>
    <t>Audit Fee applies when avg ship chrg correction amnt is &gt; $1/pkg per acct num during invce wk. Please ensure pkgs are manifested with proper wght/dimensions; Trkg Num: 1Z59A1W10333214040 | 464916286</t>
  </si>
  <si>
    <t>113185440-2</t>
  </si>
  <si>
    <t>SHET</t>
  </si>
  <si>
    <t>Audit Fee applies when avg ship chrg correction amnt is &gt; $1/pkg per acct num during invce wk. Please ensure pkgs are manifested with proper wght/dimensions; Trkg Num: 1Z59A1W10333349584 | 465214288</t>
  </si>
  <si>
    <t>113387742-1</t>
  </si>
  <si>
    <t>Audit Fee applies when avg ship chrg correction amnt is &gt; $1/pkg per acct num during invce wk. Please ensure pkgs are manifested with proper wght/dimensions; Trkg Num: 1Z59A1W1YW35657829 | 464883796</t>
  </si>
  <si>
    <t>113166758-2</t>
  </si>
  <si>
    <t>TOWL</t>
  </si>
  <si>
    <t>Audit Fee applies when avg ship chrg correction amnt is &gt; $1/pkg per acct num during invce wk. Please ensure pkgs are manifested with proper wght/dimensions; Trkg Num: 1Z59A1W60300002278 | 464826428</t>
  </si>
  <si>
    <t>113127736-1</t>
  </si>
  <si>
    <t>FUR</t>
  </si>
  <si>
    <t>Audit Fee applies when avg ship chrg correction amnt is &gt; $1/pkg per acct num during invce wk. Please ensure pkgs are manifested with proper wght/dimensions; Trkg Num: 1Z59A1W60300095133 | 464995782</t>
  </si>
  <si>
    <t>113240368-1</t>
  </si>
  <si>
    <t>Audit Fee applies when avg ship chrg correction amnt is &gt; $1/pkg per acct num during invce wk. Please ensure pkgs are manifested with proper wght/dimensions; Trkg Num: 1Z59A1W60300239326 | 464915018</t>
  </si>
  <si>
    <t>113184714-1</t>
  </si>
  <si>
    <t>Audit Fee applies when avg ship chrg correction amnt is &gt; $1/pkg per acct num during invce wk. Please ensure pkgs are manifested with proper wght/dimensions; Trkg Num: 1Z59A1W60300633935 | 465689505</t>
  </si>
  <si>
    <t>113643594-1</t>
  </si>
  <si>
    <t>LGT</t>
  </si>
  <si>
    <t>Audit Fee applies when avg ship chrg correction amnt is &gt; $1/pkg per acct num during invce wk. Please ensure pkgs are manifested with proper wght/dimensions; Trkg Num: 1Z59A1W60300808443 | 465444647</t>
  </si>
  <si>
    <t>113510222-1</t>
  </si>
  <si>
    <t>Audit Fee applies when avg ship chrg correction amnt is &gt; $1/pkg per acct num during invce wk. Please ensure pkgs are manifested with proper wght/dimensions; Trkg Num: 1Z59A1W60300817648 | 465129139</t>
  </si>
  <si>
    <t>113328836-1</t>
  </si>
  <si>
    <t>BLK</t>
  </si>
  <si>
    <t>Audit Fee applies when avg ship chrg correction amnt is &gt; $1/pkg per acct num during invce wk. Please ensure pkgs are manifested with proper wght/dimensions; Trkg Num: 1Z59A1W60300835940 | 465688897</t>
  </si>
  <si>
    <t>113642719-1</t>
  </si>
  <si>
    <t>Audit Fee applies when avg ship chrg correction amnt is &gt; $1/pkg per acct num during invce wk. Please ensure pkgs are manifested with proper wght/dimensions; Trkg Num: 1Z59A1W60300885762 | 465624091</t>
  </si>
  <si>
    <t>113611149-1</t>
  </si>
  <si>
    <t>Audit Fee applies when avg ship chrg correction amnt is &gt; $1/pkg per acct num during invce wk. Please ensure pkgs are manifested with proper wght/dimensions; Trkg Num: 1Z59A1W60301022138 | 464614206</t>
  </si>
  <si>
    <t>113000336-1</t>
  </si>
  <si>
    <t>Audit Fee applies when avg ship chrg correction amnt is &gt; $1/pkg per acct num during invce wk. Please ensure pkgs are manifested with proper wght/dimensions; Trkg Num: 1Z59A1W60301056076 | 465686794</t>
  </si>
  <si>
    <t>113641969-1</t>
  </si>
  <si>
    <t>Audit Fee applies when avg ship chrg correction amnt is &gt; $1/pkg per acct num during invce wk. Please ensure pkgs are manifested with proper wght/dimensions; Trkg Num: 1Z59A1W60301084965 | 465552908</t>
  </si>
  <si>
    <t>113569450-1</t>
  </si>
  <si>
    <t>Audit Fee applies when avg ship chrg correction amnt is &gt; $1/pkg per acct num during invce wk. Please ensure pkgs are manifested with proper wght/dimensions; Trkg Num: 1Z59A1W60301454592 | 465655688</t>
  </si>
  <si>
    <t>113626558-1</t>
  </si>
  <si>
    <t>Audit Fee applies when avg ship chrg correction amnt is &gt; $1/pkg per acct num during invce wk. Please ensure pkgs are manifested with proper wght/dimensions; Trkg Num: 1Z59A1W60301529430 | 465730517</t>
  </si>
  <si>
    <t>113668013-1</t>
  </si>
  <si>
    <t>Audit Fee applies when avg ship chrg correction amnt is &gt; $1/pkg per acct num during invce wk. Please ensure pkgs are manifested with proper wght/dimensions; Trkg Num: 1Z59A1W60301630150 | 465473507</t>
  </si>
  <si>
    <t>113529069-1</t>
  </si>
  <si>
    <t>Audit Fee applies when avg ship chrg correction amnt is &gt; $1/pkg per acct num during invce wk. Please ensure pkgs are manifested with proper wght/dimensions; Trkg Num: 1Z59A1W60301749578 | 465553669</t>
  </si>
  <si>
    <t>113570084-1</t>
  </si>
  <si>
    <t>Audit Fee applies when avg ship chrg correction amnt is &gt; $1/pkg per acct num during invce wk. Please ensure pkgs are manifested with proper wght/dimensions; Trkg Num: 1Z59A1W60301858218 | 465320504</t>
  </si>
  <si>
    <t>113453801-1</t>
  </si>
  <si>
    <t>ART</t>
  </si>
  <si>
    <t>Audit Fee applies when avg ship chrg correction amnt is &gt; $1/pkg per acct num during invce wk. Please ensure pkgs are manifested with proper wght/dimensions; Trkg Num: 1Z59A1W60301984251 | 465635201</t>
  </si>
  <si>
    <t>113614932-1</t>
  </si>
  <si>
    <t>Audit Fee applies when avg ship chrg correction amnt is &gt; $1/pkg per acct num during invce wk. Please ensure pkgs are manifested with proper wght/dimensions; Trkg Num: 1Z59A1W60302034481 | 465036120</t>
  </si>
  <si>
    <t>113265939-1</t>
  </si>
  <si>
    <t>Audit Fee applies when avg ship chrg correction amnt is &gt; $1/pkg per acct num during invce wk. Please ensure pkgs are manifested with proper wght/dimensions; Trkg Num: 1Z59A1W60302231044 | 465088939</t>
  </si>
  <si>
    <t>113304970-1</t>
  </si>
  <si>
    <t>Audit Fee applies when avg ship chrg correction amnt is &gt; $1/pkg per acct num during invce wk. Please ensure pkgs are manifested with proper wght/dimensions; Trkg Num: 1Z59A1W60302316604 | 465513836</t>
  </si>
  <si>
    <t>113564356-1</t>
  </si>
  <si>
    <t>Audit Fee applies when avg ship chrg correction amnt is &gt; $1/pkg per acct num during invce wk. Please ensure pkgs are manifested with proper wght/dimensions; Trkg Num: 1Z59A1W60302378600 | 465684372</t>
  </si>
  <si>
    <t>113641009-1</t>
  </si>
  <si>
    <t>Audit Fee applies when avg ship chrg correction amnt is &gt; $1/pkg per acct num during invce wk. Please ensure pkgs are manifested with proper wght/dimensions; Trkg Num: 1Z59A1W60302399598 | 465130678</t>
  </si>
  <si>
    <t>113330237-1</t>
  </si>
  <si>
    <t>Audit Fee applies when avg ship chrg correction amnt is &gt; $1/pkg per acct num during invce wk. Please ensure pkgs are manifested with proper wght/dimensions; Trkg Num: 1Z59A1W60302406758 | 465329446</t>
  </si>
  <si>
    <t>113446878-1</t>
  </si>
  <si>
    <t>Audit Fee applies when avg ship chrg correction amnt is &gt; $1/pkg per acct num during invce wk. Please ensure pkgs are manifested with proper wght/dimensions; Trkg Num: 1Z59A1W60302637811 | 465317737</t>
  </si>
  <si>
    <t>113439379-1</t>
  </si>
  <si>
    <t>Audit Fee applies when avg ship chrg correction amnt is &gt; $1/pkg per acct num during invce wk. Please ensure pkgs are manifested with proper wght/dimensions; Trkg Num: 1Z59A1W60302646221 | 465394043</t>
  </si>
  <si>
    <t>113483034-1</t>
  </si>
  <si>
    <t>Audit Fee applies when avg ship chrg correction amnt is &gt; $1/pkg per acct num during invce wk. Please ensure pkgs are manifested with proper wght/dimensions; Trkg Num: 1Z59A1W60302653875 | 464792632</t>
  </si>
  <si>
    <t>113102485-1</t>
  </si>
  <si>
    <t>Audit Fee applies when avg ship chrg correction amnt is &gt; $1/pkg per acct num during invce wk. Please ensure pkgs are manifested with proper wght/dimensions; Trkg Num: 1Z59A1W60302681764 | 465205664</t>
  </si>
  <si>
    <t>113383609-1</t>
  </si>
  <si>
    <t>Audit Fee applies when avg ship chrg correction amnt is &gt; $1/pkg per acct num during invce wk. Please ensure pkgs are manifested with proper wght/dimensions; Trkg Num: 1Z59A1W60302868198 | 465416549</t>
  </si>
  <si>
    <t>113495628-1</t>
  </si>
  <si>
    <t>Audit Fee applies when avg ship chrg correction amnt is &gt; $1/pkg per acct num during invce wk. Please ensure pkgs are manifested with proper wght/dimensions; Trkg Num: 1Z59A1W60302968366 | 464781899</t>
  </si>
  <si>
    <t>113096879-1</t>
  </si>
  <si>
    <t>Audit Fee applies when avg ship chrg correction amnt is &gt; $1/pkg per acct num during invce wk. Please ensure pkgs are manifested with proper wght/dimensions; Trkg Num: 1Z59A1W60303105705 | 465178688</t>
  </si>
  <si>
    <t>113364659-1</t>
  </si>
  <si>
    <t>Audit Fee applies when avg ship chrg correction amnt is &gt; $1/pkg per acct num during invce wk. Please ensure pkgs are manifested with proper wght/dimensions; Trkg Num: 1Z59A1W60303505210 | 465046241</t>
  </si>
  <si>
    <t>113274190-1</t>
  </si>
  <si>
    <t>Audit Fee applies when avg ship chrg correction amnt is &gt; $1/pkg per acct num during invce wk. Please ensure pkgs are manifested with proper wght/dimensions; Trkg Num: 1Z59A1W60303730753 | 465663938</t>
  </si>
  <si>
    <t>113630811-1</t>
  </si>
  <si>
    <t>Audit Fee applies when avg ship chrg correction amnt is &gt; $1/pkg per acct num during invce wk. Please ensure pkgs are manifested with proper wght/dimensions; Trkg Num: 1Z59A1W60303844863 | 465009636</t>
  </si>
  <si>
    <t>113248641-2</t>
  </si>
  <si>
    <t>Audit Fee applies when avg ship chrg correction amnt is &gt; $1/pkg per acct num during invce wk. Please ensure pkgs are manifested with proper wght/dimensions; Trkg Num: 1Z59A1W60304023159 | 465784052</t>
  </si>
  <si>
    <t>113695631-1</t>
  </si>
  <si>
    <t>Audit Fee applies when avg ship chrg correction amnt is &gt; $1/pkg per acct num during invce wk. Please ensure pkgs are manifested with proper wght/dimensions; Trkg Num: 1Z59A1W60304145625 | 465513836</t>
  </si>
  <si>
    <t>Audit Fee applies when avg ship chrg correction amnt is &gt; $1/pkg per acct num during invce wk. Please ensure pkgs are manifested with proper wght/dimensions; Trkg Num: 1Z59A1W60304241833 | 465360892</t>
  </si>
  <si>
    <t>113465960-1</t>
  </si>
  <si>
    <t>Audit Fee applies when avg ship chrg correction amnt is &gt; $1/pkg per acct num during invce wk. Please ensure pkgs are manifested with proper wght/dimensions; Trkg Num: 1Z59A1W60304396471 | 464870405</t>
  </si>
  <si>
    <t>113158364-1</t>
  </si>
  <si>
    <t>Audit Fee applies when avg ship chrg correction amnt is &gt; $1/pkg per acct num during invce wk. Please ensure pkgs are manifested with proper wght/dimensions; Trkg Num: 1Z59A1W60304461999 | 464949961</t>
  </si>
  <si>
    <t>113209288-1</t>
  </si>
  <si>
    <t>Audit Fee applies when avg ship chrg correction amnt is &gt; $1/pkg per acct num during invce wk. Please ensure pkgs are manifested with proper wght/dimensions; Trkg Num: 1Z59A1W60304594846 | 465686794</t>
  </si>
  <si>
    <t>Audit Fee applies when avg ship chrg correction amnt is &gt; $1/pkg per acct num during invce wk. Please ensure pkgs are manifested with proper wght/dimensions; Trkg Num: 1Z59A1W60304954635 | 465472752</t>
  </si>
  <si>
    <t>113529061-1</t>
  </si>
  <si>
    <t>Audit Fee applies when avg ship chrg correction amnt is &gt; $1/pkg per acct num during invce wk. Please ensure pkgs are manifested with proper wght/dimensions; Trkg Num: 1Z59A1W60305028769 | 464899681</t>
  </si>
  <si>
    <t>113175555-1</t>
  </si>
  <si>
    <t>Audit Fee applies when avg ship chrg correction amnt is &gt; $1/pkg per acct num during invce wk. Please ensure pkgs are manifested with proper wght/dimensions; Trkg Num: 1Z59A1W60305043984 | 465484128</t>
  </si>
  <si>
    <t>113535136-1</t>
  </si>
  <si>
    <t>Audit Fee applies when avg ship chrg correction amnt is &gt; $1/pkg per acct num during invce wk. Please ensure pkgs are manifested with proper wght/dimensions; Trkg Num: 1Z59A1W60305053820 | 464848275</t>
  </si>
  <si>
    <t>113140679-1</t>
  </si>
  <si>
    <t>Audit Fee applies when avg ship chrg correction amnt is &gt; $1/pkg per acct num during invce wk. Please ensure pkgs are manifested with proper wght/dimensions; Trkg Num: 1Z59A1W60305107745 | 465053276</t>
  </si>
  <si>
    <t>113278786-1</t>
  </si>
  <si>
    <t>Audit Fee applies when avg ship chrg correction amnt is &gt; $1/pkg per acct num during invce wk. Please ensure pkgs are manifested with proper wght/dimensions; Trkg Num: 1Z59A1W60305129909 | 464849126</t>
  </si>
  <si>
    <t>113141161-1</t>
  </si>
  <si>
    <t>Audit Fee applies when avg ship chrg correction amnt is &gt; $1/pkg per acct num during invce wk. Please ensure pkgs are manifested with proper wght/dimensions; Trkg Num: 1Z59A1W60305186713 | 465710553</t>
  </si>
  <si>
    <t>113654860-1</t>
  </si>
  <si>
    <t>Audit Fee applies when avg ship chrg correction amnt is &gt; $1/pkg per acct num during invce wk. Please ensure pkgs are manifested with proper wght/dimensions; Trkg Num: 1Z59A1W60305357798 | 464665688</t>
  </si>
  <si>
    <t>113020042-1</t>
  </si>
  <si>
    <t>Audit Fee applies when avg ship chrg correction amnt is &gt; $1/pkg per acct num during invce wk. Please ensure pkgs are manifested with proper wght/dimensions; Trkg Num: 1Z59A1W60305430510 | 465075146</t>
  </si>
  <si>
    <t>113292562-1</t>
  </si>
  <si>
    <t>Audit Fee applies when avg ship chrg correction amnt is &gt; $1/pkg per acct num during invce wk. Please ensure pkgs are manifested with proper wght/dimensions; Trkg Num: 1Z59A1W60305498903 | 464792632</t>
  </si>
  <si>
    <t>Audit Fee applies when avg ship chrg correction amnt is &gt; $1/pkg per acct num during invce wk. Please ensure pkgs are manifested with proper wght/dimensions; Trkg Num: 1Z59A1W60305602129 | 465689505</t>
  </si>
  <si>
    <t>Audit Fee applies when avg ship chrg correction amnt is &gt; $1/pkg per acct num during invce wk. Please ensure pkgs are manifested with proper wght/dimensions; Trkg Num: 1Z59A1W60306275446 | 465178688</t>
  </si>
  <si>
    <t>Audit Fee applies when avg ship chrg correction amnt is &gt; $1/pkg per acct num during invce wk. Please ensure pkgs are manifested with proper wght/dimensions; Trkg Num: 1Z59A1W60306425480 | 465107831</t>
  </si>
  <si>
    <t>113315708-1</t>
  </si>
  <si>
    <t>Audit Fee applies when avg ship chrg correction amnt is &gt; $1/pkg per acct num during invce wk. Please ensure pkgs are manifested with proper wght/dimensions; Trkg Num: 1Z59A1W60306491337 | 464750329</t>
  </si>
  <si>
    <t>113073000-1</t>
  </si>
  <si>
    <t>Audit Fee applies when avg ship chrg correction amnt is &gt; $1/pkg per acct num during invce wk. Please ensure pkgs are manifested with proper wght/dimensions; Trkg Num: 1Z59A1W60306505732 | 464586260</t>
  </si>
  <si>
    <t>112989294-1</t>
  </si>
  <si>
    <t>Audit Fee applies when avg ship chrg correction amnt is &gt; $1/pkg per acct num during invce wk. Please ensure pkgs are manifested with proper wght/dimensions; Trkg Num: 1Z59A1W60306727118 | 465739812</t>
  </si>
  <si>
    <t>113672551-1</t>
  </si>
  <si>
    <t>Audit Fee applies when avg ship chrg correction amnt is &gt; $1/pkg per acct num during invce wk. Please ensure pkgs are manifested with proper wght/dimensions; Trkg Num: 1Z59A1W60306746240 | 465410376</t>
  </si>
  <si>
    <t>113491371-1</t>
  </si>
  <si>
    <t>Audit Fee applies when avg ship chrg correction amnt is &gt; $1/pkg per acct num during invce wk. Please ensure pkgs are manifested with proper wght/dimensions; Trkg Num: 1Z59A1W60306760902 | 465053359</t>
  </si>
  <si>
    <t>113278787-1</t>
  </si>
  <si>
    <t>Audit Fee applies when avg ship chrg correction amnt is &gt; $1/pkg per acct num during invce wk. Please ensure pkgs are manifested with proper wght/dimensions; Trkg Num: 1Z59A1W60306934000 | 465065839</t>
  </si>
  <si>
    <t>113286465-1</t>
  </si>
  <si>
    <t>Audit Fee applies when avg ship chrg correction amnt is &gt; $1/pkg per acct num during invce wk. Please ensure pkgs are manifested with proper wght/dimensions; Trkg Num: 1Z59A1W60306965352 | 465389234</t>
  </si>
  <si>
    <t>113480648-1</t>
  </si>
  <si>
    <t>Audit Fee applies when avg ship chrg correction amnt is &gt; $1/pkg per acct num during invce wk. Please ensure pkgs are manifested with proper wght/dimensions; Trkg Num: 1Z59A1W60307260316 | 465053873</t>
  </si>
  <si>
    <t>113278784-1</t>
  </si>
  <si>
    <t>Audit Fee applies when avg ship chrg correction amnt is &gt; $1/pkg per acct num during invce wk. Please ensure pkgs are manifested with proper wght/dimensions; Trkg Num: 1Z59A1W60307297448 | 465305703</t>
  </si>
  <si>
    <t>113434201-1</t>
  </si>
  <si>
    <t>Audit Fee applies when avg ship chrg correction amnt is &gt; $1/pkg per acct num during invce wk. Please ensure pkgs are manifested with proper wght/dimensions; Trkg Num: 1Z59A1W60307410896 | 464943743</t>
  </si>
  <si>
    <t>113205785-1</t>
  </si>
  <si>
    <t>Audit Fee applies when avg ship chrg correction amnt is &gt; $1/pkg per acct num during invce wk. Please ensure pkgs are manifested with proper wght/dimensions; Trkg Num: 1Z59A1W60307412705 | 464770815</t>
  </si>
  <si>
    <t>113089838-1</t>
  </si>
  <si>
    <t>Audit Fee applies when avg ship chrg correction amnt is &gt; $1/pkg per acct num during invce wk. Please ensure pkgs are manifested with proper wght/dimensions; Trkg Num: 1Z59A1W60307516997 | 465467400</t>
  </si>
  <si>
    <t>113525841-1</t>
  </si>
  <si>
    <t>Audit Fee applies when avg ship chrg correction amnt is &gt; $1/pkg per acct num during invce wk. Please ensure pkgs are manifested with proper wght/dimensions; Trkg Num: 1Z59A1W60307661848 | 465358221</t>
  </si>
  <si>
    <t>113464119-1</t>
  </si>
  <si>
    <t>Audit Fee applies when avg ship chrg correction amnt is &gt; $1/pkg per acct num during invce wk. Please ensure pkgs are manifested with proper wght/dimensions; Trkg Num: 1Z59A1W60307718635 | 465838975</t>
  </si>
  <si>
    <t>113729108-1</t>
  </si>
  <si>
    <t>Audit Fee applies when avg ship chrg correction amnt is &gt; $1/pkg per acct num during invce wk. Please ensure pkgs are manifested with proper wght/dimensions; Trkg Num: 1Z59A1W60307980182 | 465317737</t>
  </si>
  <si>
    <t>Audit Fee applies when avg ship chrg correction amnt is &gt; $1/pkg per acct num during invce wk. Please ensure pkgs are manifested with proper wght/dimensions; Trkg Num: 1Z59A1W60308349425 | 465306580</t>
  </si>
  <si>
    <t>113434142-1</t>
  </si>
  <si>
    <t>Audit Fee applies when avg ship chrg correction amnt is &gt; $1/pkg per acct num during invce wk. Please ensure pkgs are manifested with proper wght/dimensions; Trkg Num: 1Z59A1W60308423835 | 465590937</t>
  </si>
  <si>
    <t>113593166-1</t>
  </si>
  <si>
    <t>Audit Fee applies when avg ship chrg correction amnt is &gt; $1/pkg per acct num during invce wk. Please ensure pkgs are manifested with proper wght/dimensions; Trkg Num: 1Z59A1W60308619437 | 464647600</t>
  </si>
  <si>
    <t>113011950-1</t>
  </si>
  <si>
    <t>Audit Fee applies when avg ship chrg correction amnt is &gt; $1/pkg per acct num during invce wk. Please ensure pkgs are manifested with proper wght/dimensions; Trkg Num: 1Z59A1W60308747941 | 464822670</t>
  </si>
  <si>
    <t>113125424-1</t>
  </si>
  <si>
    <t>Audit Fee applies when avg ship chrg correction amnt is &gt; $1/pkg per acct num during invce wk. Please ensure pkgs are manifested with proper wght/dimensions; Trkg Num: 1Z59A1W60308816189 | 464928040</t>
  </si>
  <si>
    <t>113196136-1</t>
  </si>
  <si>
    <t>Audit Fee applies when avg ship chrg correction amnt is &gt; $1/pkg per acct num during invce wk. Please ensure pkgs are manifested with proper wght/dimensions; Trkg Num: 1Z59A1W60308979290 | 465410376</t>
  </si>
  <si>
    <t>Audit Fee applies when avg ship chrg correction amnt is &gt; $1/pkg per acct num during invce wk. Please ensure pkgs are manifested with proper wght/dimensions; Trkg Num: 1Z59A1W60308988093 | 465506711</t>
  </si>
  <si>
    <t>113546482-1</t>
  </si>
  <si>
    <t>Audit Fee applies when avg ship chrg correction amnt is &gt; $1/pkg per acct num during invce wk. Please ensure pkgs are manifested with proper wght/dimensions; Trkg Num: 1Z59A1W60309072490 | 465546366</t>
  </si>
  <si>
    <t>113570840-1</t>
  </si>
  <si>
    <t>Audit Fee applies when avg ship chrg correction amnt is &gt; $1/pkg per acct num during invce wk. Please ensure pkgs are manifested with proper wght/dimensions; Trkg Num: 1Z59A1W60309099391 | 465324848</t>
  </si>
  <si>
    <t>113443770-3</t>
  </si>
  <si>
    <t>Audit Fee applies when avg ship chrg correction amnt is &gt; $1/pkg per acct num during invce wk. Please ensure pkgs are manifested with proper wght/dimensions; Trkg Num: 1Z59A1W60309562184 | 465498193</t>
  </si>
  <si>
    <t>113542935-1</t>
  </si>
  <si>
    <t>Audit Fee applies when avg ship chrg correction amnt is &gt; $1/pkg per acct num during invce wk. Please ensure pkgs are manifested with proper wght/dimensions; Trkg Num: 1Z59A1W60309779352 | 464730704</t>
  </si>
  <si>
    <t>113061249-1</t>
  </si>
  <si>
    <t>Audit Fee applies when avg ship chrg correction amnt is &gt; $1/pkg per acct num during invce wk. Please ensure pkgs are manifested with proper wght/dimensions; Trkg Num: 1Z59A1W60309945654 | 465552908</t>
  </si>
  <si>
    <t>Audit Fee applies when avg ship chrg correction amnt is &gt; $1/pkg per acct num during invce wk. Please ensure pkgs are manifested with proper wght/dimensions; Trkg Num: 1Z59A1W60310081021 | 465251586</t>
  </si>
  <si>
    <t>113407054-1</t>
  </si>
  <si>
    <t>Audit Fee applies when avg ship chrg correction amnt is &gt; $1/pkg per acct num during invce wk. Please ensure pkgs are manifested with proper wght/dimensions; Trkg Num: 1Z59A1W60310220237 | 465640704</t>
  </si>
  <si>
    <t>113618129-1</t>
  </si>
  <si>
    <t>Audit Fee applies when avg ship chrg correction amnt is &gt; $1/pkg per acct num during invce wk. Please ensure pkgs are manifested with proper wght/dimensions; Trkg Num: 1Z59A1W60310329255 | 465090810</t>
  </si>
  <si>
    <t>113305364-1</t>
  </si>
  <si>
    <t>Audit Fee applies when avg ship chrg correction amnt is &gt; $1/pkg per acct num during invce wk. Please ensure pkgs are manifested with proper wght/dimensions; Trkg Num: 1Z59A1W60310336327 | 465710553</t>
  </si>
  <si>
    <t>Audit Fee applies when avg ship chrg correction amnt is &gt; $1/pkg per acct num during invce wk. Please ensure pkgs are manifested with proper wght/dimensions; Trkg Num: 1Z59A1W60310349537 | 464779019</t>
  </si>
  <si>
    <t>113094914-1</t>
  </si>
  <si>
    <t>Audit Fee applies when avg ship chrg correction amnt is &gt; $1/pkg per acct num during invce wk. Please ensure pkgs are manifested with proper wght/dimensions; Trkg Num: 1Z59A1W60310472117 | 465254495</t>
  </si>
  <si>
    <t>113408682-1</t>
  </si>
  <si>
    <t>Audit Fee applies when avg ship chrg correction amnt is &gt; $1/pkg per acct num during invce wk. Please ensure pkgs are manifested with proper wght/dimensions; Trkg Num: 1Z59A1W60310684817 | 465002928</t>
  </si>
  <si>
    <t>113244393-1</t>
  </si>
  <si>
    <t>Audit Fee applies when avg ship chrg correction amnt is &gt; $1/pkg per acct num during invce wk. Please ensure pkgs are manifested with proper wght/dimensions; Trkg Num: 1Z59A1W60310735637 | 464468141</t>
  </si>
  <si>
    <t>112942587-1</t>
  </si>
  <si>
    <t>Audit Fee applies when avg ship chrg correction amnt is &gt; $1/pkg per acct num during invce wk. Please ensure pkgs are manifested with proper wght/dimensions; Trkg Num: 1Z59A1W60310840531 | 464877268</t>
  </si>
  <si>
    <t>113162969-1</t>
  </si>
  <si>
    <t>Audit Fee applies when avg ship chrg correction amnt is &gt; $1/pkg per acct num during invce wk. Please ensure pkgs are manifested with proper wght/dimensions; Trkg Num: 1Z59A1W60310947435 | 465513836</t>
  </si>
  <si>
    <t>Audit Fee applies when avg ship chrg correction amnt is &gt; $1/pkg per acct num during invce wk. Please ensure pkgs are manifested with proper wght/dimensions; Trkg Num: 1Z59A1W60311017492 | 465036801</t>
  </si>
  <si>
    <t>113266601-1</t>
  </si>
  <si>
    <t>Audit Fee applies when avg ship chrg correction amnt is &gt; $1/pkg per acct num during invce wk. Please ensure pkgs are manifested with proper wght/dimensions; Trkg Num: 1Z59A1W60311159455 | 465521840</t>
  </si>
  <si>
    <t>113553825-1</t>
  </si>
  <si>
    <t>Audit Fee applies when avg ship chrg correction amnt is &gt; $1/pkg per acct num during invce wk. Please ensure pkgs are manifested with proper wght/dimensions; Trkg Num: 1Z59A1W60311170683 | 464786828</t>
  </si>
  <si>
    <t>113099528-1</t>
  </si>
  <si>
    <t>Audit Fee applies when avg ship chrg correction amnt is &gt; $1/pkg per acct num during invce wk. Please ensure pkgs are manifested with proper wght/dimensions; Trkg Num: 1Z59A1W60311311164 | 465150530</t>
  </si>
  <si>
    <t>113346839-1</t>
  </si>
  <si>
    <t>Audit Fee applies when avg ship chrg correction amnt is &gt; $1/pkg per acct num during invce wk. Please ensure pkgs are manifested with proper wght/dimensions; Trkg Num: 1Z59A1W60311317220 | 465464266</t>
  </si>
  <si>
    <t>113524227-1</t>
  </si>
  <si>
    <t>Audit Fee applies when avg ship chrg correction amnt is &gt; $1/pkg per acct num during invce wk. Please ensure pkgs are manifested with proper wght/dimensions; Trkg Num: 1Z59A1W60311378343 | 465536537</t>
  </si>
  <si>
    <t>113561866-1</t>
  </si>
  <si>
    <t>Audit Fee applies when avg ship chrg correction amnt is &gt; $1/pkg per acct num during invce wk. Please ensure pkgs are manifested with proper wght/dimensions; Trkg Num: 1Z59A1W60311479985 | 465083430</t>
  </si>
  <si>
    <t>113297903-1</t>
  </si>
  <si>
    <t>Audit Fee applies when avg ship chrg correction amnt is &gt; $1/pkg per acct num during invce wk. Please ensure pkgs are manifested with proper wght/dimensions; Trkg Num: 1Z59A1W60311667254 | 464826428</t>
  </si>
  <si>
    <t>Audit Fee applies when avg ship chrg correction amnt is &gt; $1/pkg per acct num during invce wk. Please ensure pkgs are manifested with proper wght/dimensions; Trkg Num: 1Z59A1W60311808011 | 465301742</t>
  </si>
  <si>
    <t>113432728-1</t>
  </si>
  <si>
    <t>Audit Fee applies when avg ship chrg correction amnt is &gt; $1/pkg per acct num during invce wk. Please ensure pkgs are manifested with proper wght/dimensions; Trkg Num: 1Z59A1W60311910016 | 465513836</t>
  </si>
  <si>
    <t>Audit Fee applies when avg ship chrg correction amnt is &gt; $1/pkg per acct num during invce wk. Please ensure pkgs are manifested with proper wght/dimensions; Trkg Num: 1Z59A1W60311961686 | 464834987</t>
  </si>
  <si>
    <t>113132728-1</t>
  </si>
  <si>
    <t>Audit Fee applies when avg ship chrg correction amnt is &gt; $1/pkg per acct num during invce wk. Please ensure pkgs are manifested with proper wght/dimensions; Trkg Num: 1Z59A1W60312029709 | 465554717</t>
  </si>
  <si>
    <t>113570824-1</t>
  </si>
  <si>
    <t>Audit Fee applies when avg ship chrg correction amnt is &gt; $1/pkg per acct num during invce wk. Please ensure pkgs are manifested with proper wght/dimensions; Trkg Num: 1Z59A1W60312263778 | 465569610</t>
  </si>
  <si>
    <t>113581251-1</t>
  </si>
  <si>
    <t>Audit Fee applies when avg ship chrg correction amnt is &gt; $1/pkg per acct num during invce wk. Please ensure pkgs are manifested with proper wght/dimensions; Trkg Num: 1Z59A1W60312290140 | 464899488</t>
  </si>
  <si>
    <t>113175509-1</t>
  </si>
  <si>
    <t>Audit Fee applies when avg ship chrg correction amnt is &gt; $1/pkg per acct num during invce wk. Please ensure pkgs are manifested with proper wght/dimensions; Trkg Num: 1Z59A1W60312388956 | 464884226</t>
  </si>
  <si>
    <t>113166762-1</t>
  </si>
  <si>
    <t>Audit Fee applies when avg ship chrg correction amnt is &gt; $1/pkg per acct num during invce wk. Please ensure pkgs are manifested with proper wght/dimensions; Trkg Num: 1Z59A1W60312612293 | 465713026</t>
  </si>
  <si>
    <t>113655170-1</t>
  </si>
  <si>
    <t>Audit Fee applies when avg ship chrg correction amnt is &gt; $1/pkg per acct num during invce wk. Please ensure pkgs are manifested with proper wght/dimensions; Trkg Num: 1Z59A1W60312816484 | 465273780</t>
  </si>
  <si>
    <t>113418240-1</t>
  </si>
  <si>
    <t>Audit Fee applies when avg ship chrg correction amnt is &gt; $1/pkg per acct num during invce wk. Please ensure pkgs are manifested with proper wght/dimensions; Trkg Num: 1Z59A1W60312931715 | 465176150</t>
  </si>
  <si>
    <t>113380672-1</t>
  </si>
  <si>
    <t>Audit Fee applies when avg ship chrg correction amnt is &gt; $1/pkg per acct num during invce wk. Please ensure pkgs are manifested with proper wght/dimensions; Trkg Num: 1Z59A1W60312976365 | 465686234</t>
  </si>
  <si>
    <t>113641862-1</t>
  </si>
  <si>
    <t>Audit Fee applies when avg ship chrg correction amnt is &gt; $1/pkg per acct num during invce wk. Please ensure pkgs are manifested with proper wght/dimensions; Trkg Num: 1Z59A1W60313106150 | 465080090</t>
  </si>
  <si>
    <t>113295410-1</t>
  </si>
  <si>
    <t>Audit Fee applies when avg ship chrg correction amnt is &gt; $1/pkg per acct num during invce wk. Please ensure pkgs are manifested with proper wght/dimensions; Trkg Num: 1Z59A1W60313195402 | 464974291</t>
  </si>
  <si>
    <t>113244442-1</t>
  </si>
  <si>
    <t>Audit Fee applies when avg ship chrg correction amnt is &gt; $1/pkg per acct num during invce wk. Please ensure pkgs are manifested with proper wght/dimensions; Trkg Num: 1Z59A1W60313280962 | 465140626</t>
  </si>
  <si>
    <t>113340585-1</t>
  </si>
  <si>
    <t>Audit Fee applies when avg ship chrg correction amnt is &gt; $1/pkg per acct num during invce wk. Please ensure pkgs are manifested with proper wght/dimensions; Trkg Num: 1Z59A1W60313331531 | 465039345</t>
  </si>
  <si>
    <t>113270600-1</t>
  </si>
  <si>
    <t>Audit Fee applies when avg ship chrg correction amnt is &gt; $1/pkg per acct num during invce wk. Please ensure pkgs are manifested with proper wght/dimensions; Trkg Num: 1Z59A1W60313387286 | 465100328</t>
  </si>
  <si>
    <t>113311223-1</t>
  </si>
  <si>
    <t>Audit Fee applies when avg ship chrg correction amnt is &gt; $1/pkg per acct num during invce wk. Please ensure pkgs are manifested with proper wght/dimensions; Trkg Num: 1Z59A1W60313441001 | 464678826</t>
  </si>
  <si>
    <t>113027267-1</t>
  </si>
  <si>
    <t>Audit Fee applies when avg ship chrg correction amnt is &gt; $1/pkg per acct num during invce wk. Please ensure pkgs are manifested with proper wght/dimensions; Trkg Num: 1Z59A1W60313496355 | 465490003</t>
  </si>
  <si>
    <t>113538190-1</t>
  </si>
  <si>
    <t>Audit Fee applies when avg ship chrg correction amnt is &gt; $1/pkg per acct num during invce wk. Please ensure pkgs are manifested with proper wght/dimensions; Trkg Num: 1Z59A1W60313715377 | 465494127</t>
  </si>
  <si>
    <t>113540584-1</t>
  </si>
  <si>
    <t>Audit Fee applies when avg ship chrg correction amnt is &gt; $1/pkg per acct num during invce wk. Please ensure pkgs are manifested with proper wght/dimensions; Trkg Num: 1Z59A1W60313783437 | 465121796</t>
  </si>
  <si>
    <t>113324413-1</t>
  </si>
  <si>
    <t>Audit Fee applies when avg ship chrg correction amnt is &gt; $1/pkg per acct num during invce wk. Please ensure pkgs are manifested with proper wght/dimensions; Trkg Num: 1Z59A1W60314011563 | 465192440</t>
  </si>
  <si>
    <t>113374019-1</t>
  </si>
  <si>
    <t>Audit Fee applies when avg ship chrg correction amnt is &gt; $1/pkg per acct num during invce wk. Please ensure pkgs are manifested with proper wght/dimensions; Trkg Num: 1Z59A1W60314373306 | 465090880</t>
  </si>
  <si>
    <t>113305575-1</t>
  </si>
  <si>
    <t>Audit Fee applies when avg ship chrg correction amnt is &gt; $1/pkg per acct num during invce wk. Please ensure pkgs are manifested with proper wght/dimensions; Trkg Num: 1Z59A1W60314752683 | 465025965</t>
  </si>
  <si>
    <t>113276230-1</t>
  </si>
  <si>
    <t>Audit Fee applies when avg ship chrg correction amnt is &gt; $1/pkg per acct num during invce wk. Please ensure pkgs are manifested with proper wght/dimensions; Trkg Num: 1Z59A1W60314779922 | 464792193</t>
  </si>
  <si>
    <t>113102641-1</t>
  </si>
  <si>
    <t>Audit Fee applies when avg ship chrg correction amnt is &gt; $1/pkg per acct num during invce wk. Please ensure pkgs are manifested with proper wght/dimensions; Trkg Num: 1Z59A1W60314802191 | 464733976</t>
  </si>
  <si>
    <t>113061253-1</t>
  </si>
  <si>
    <t>Audit Fee applies when avg ship chrg correction amnt is &gt; $1/pkg per acct num during invce wk. Please ensure pkgs are manifested with proper wght/dimensions; Trkg Num: 1Z59A1W60314848866 | 465410376</t>
  </si>
  <si>
    <t>Audit Fee applies when avg ship chrg correction amnt is &gt; $1/pkg per acct num during invce wk. Please ensure pkgs are manifested with proper wght/dimensions; Trkg Num: 1Z59A1W60315020104 | 465362473</t>
  </si>
  <si>
    <t>113466454-1</t>
  </si>
  <si>
    <t>Audit Fee applies when avg ship chrg correction amnt is &gt; $1/pkg per acct num during invce wk. Please ensure pkgs are manifested with proper wght/dimensions; Trkg Num: 1Z59A1W60315125680 | 465345426</t>
  </si>
  <si>
    <t>113457858-1</t>
  </si>
  <si>
    <t>Audit Fee applies when avg ship chrg correction amnt is &gt; $1/pkg per acct num during invce wk. Please ensure pkgs are manifested with proper wght/dimensions; Trkg Num: 1Z59A1W60315201141 | 464995782</t>
  </si>
  <si>
    <t>Audit Fee applies when avg ship chrg correction amnt is &gt; $1/pkg per acct num during invce wk. Please ensure pkgs are manifested with proper wght/dimensions; Trkg Num: 1Z59A1W60315346861 | 465217527</t>
  </si>
  <si>
    <t>113389573-1</t>
  </si>
  <si>
    <t>Audit Fee applies when avg ship chrg correction amnt is &gt; $1/pkg per acct num during invce wk. Please ensure pkgs are manifested with proper wght/dimensions; Trkg Num: 1Z59A1W60315650782 | 464877019</t>
  </si>
  <si>
    <t>113162503-1</t>
  </si>
  <si>
    <t>Audit Fee applies when avg ship chrg correction amnt is &gt; $1/pkg per acct num during invce wk. Please ensure pkgs are manifested with proper wght/dimensions; Trkg Num: 1Z59A1W60315662742 | 465583720</t>
  </si>
  <si>
    <t>113589981-1</t>
  </si>
  <si>
    <t>Audit Fee applies when avg ship chrg correction amnt is &gt; $1/pkg per acct num during invce wk. Please ensure pkgs are manifested with proper wght/dimensions; Trkg Num: 1Z59A1W60315709568 | 464669870</t>
  </si>
  <si>
    <t>113213298-1</t>
  </si>
  <si>
    <t>Audit Fee applies when avg ship chrg correction amnt is &gt; $1/pkg per acct num during invce wk. Please ensure pkgs are manifested with proper wght/dimensions; Trkg Num: 1Z59A1W60315773748 | 465683486</t>
  </si>
  <si>
    <t>113639344-1</t>
  </si>
  <si>
    <t>Audit Fee applies when avg ship chrg correction amnt is &gt; $1/pkg per acct num during invce wk. Please ensure pkgs are manifested with proper wght/dimensions; Trkg Num: 1Z59A1W60315787519 | 465782934</t>
  </si>
  <si>
    <t>113694531-1</t>
  </si>
  <si>
    <t>Audit Fee applies when avg ship chrg correction amnt is &gt; $1/pkg per acct num during invce wk. Please ensure pkgs are manifested with proper wght/dimensions; Trkg Num: 1Z59A1W60315874700 | 465036801</t>
  </si>
  <si>
    <t>Audit Fee applies when avg ship chrg correction amnt is &gt; $1/pkg per acct num during invce wk. Please ensure pkgs are manifested with proper wght/dimensions; Trkg Num: 1Z59A1W60315923424 | 464624695</t>
  </si>
  <si>
    <t>113003901-1</t>
  </si>
  <si>
    <t>Audit Fee applies when avg ship chrg correction amnt is &gt; $1/pkg per acct num during invce wk. Please ensure pkgs are manifested with proper wght/dimensions; Trkg Num: 1Z59A1W60316186069 | 465113225</t>
  </si>
  <si>
    <t>113316854-1</t>
  </si>
  <si>
    <t>Audit Fee applies when avg ship chrg correction amnt is &gt; $1/pkg per acct num during invce wk. Please ensure pkgs are manifested with proper wght/dimensions; Trkg Num: 1Z59A1W60316319442 | 465540732</t>
  </si>
  <si>
    <t>113564878-1</t>
  </si>
  <si>
    <t>Audit Fee applies when avg ship chrg correction amnt is &gt; $1/pkg per acct num during invce wk. Please ensure pkgs are manifested with proper wght/dimensions; Trkg Num: 1Z59A1W60316464562 | 465484128</t>
  </si>
  <si>
    <t>Audit Fee applies when avg ship chrg correction amnt is &gt; $1/pkg per acct num during invce wk. Please ensure pkgs are manifested with proper wght/dimensions; Trkg Num: 1Z59A1W60316633423 | 465703092</t>
  </si>
  <si>
    <t>113650251-1</t>
  </si>
  <si>
    <t>Audit Fee applies when avg ship chrg correction amnt is &gt; $1/pkg per acct num during invce wk. Please ensure pkgs are manifested with proper wght/dimensions; Trkg Num: 1Z59A1W60316996747 | 464907535</t>
  </si>
  <si>
    <t>113180249-1</t>
  </si>
  <si>
    <t>Audit Fee applies when avg ship chrg correction amnt is &gt; $1/pkg per acct num during invce wk. Please ensure pkgs are manifested with proper wght/dimensions; Trkg Num: 1Z59A1W60317078880 | 465851385</t>
  </si>
  <si>
    <t>113734487-1</t>
  </si>
  <si>
    <t>Audit Fee applies when avg ship chrg correction amnt is &gt; $1/pkg per acct num during invce wk. Please ensure pkgs are manifested with proper wght/dimensions; Trkg Num: 1Z59A1W60317088404 | 465306580</t>
  </si>
  <si>
    <t>Audit Fee applies when avg ship chrg correction amnt is &gt; $1/pkg per acct num during invce wk. Please ensure pkgs are manifested with proper wght/dimensions; Trkg Num: 1Z59A1W60317337064 | 465255092</t>
  </si>
  <si>
    <t>113405119-1</t>
  </si>
  <si>
    <t>Audit Fee applies when avg ship chrg correction amnt is &gt; $1/pkg per acct num during invce wk. Please ensure pkgs are manifested with proper wght/dimensions; Trkg Num: 1Z59A1W60317550529 | 465723732</t>
  </si>
  <si>
    <t>113661880-1</t>
  </si>
  <si>
    <t>Audit Fee applies when avg ship chrg correction amnt is &gt; $1/pkg per acct num during invce wk. Please ensure pkgs are manifested with proper wght/dimensions; Trkg Num: 1Z59A1W60317744098 | 465093836</t>
  </si>
  <si>
    <t>113306779-1</t>
  </si>
  <si>
    <t>Audit Fee applies when avg ship chrg correction amnt is &gt; $1/pkg per acct num during invce wk. Please ensure pkgs are manifested with proper wght/dimensions; Trkg Num: 1Z59A1W60317841054 | 464808144</t>
  </si>
  <si>
    <t>113112421-1</t>
  </si>
  <si>
    <t>Audit Fee applies when avg ship chrg correction amnt is &gt; $1/pkg per acct num during invce wk. Please ensure pkgs are manifested with proper wght/dimensions; Trkg Num: 1Z59A1W60317884740 | 465760887</t>
  </si>
  <si>
    <t>113682668-1</t>
  </si>
  <si>
    <t>Audit Fee applies when avg ship chrg correction amnt is &gt; $1/pkg per acct num during invce wk. Please ensure pkgs are manifested with proper wght/dimensions; Trkg Num: 1Z59A1W60317890457 | 465619409</t>
  </si>
  <si>
    <t>113608002-1</t>
  </si>
  <si>
    <t>Audit Fee applies when avg ship chrg correction amnt is &gt; $1/pkg per acct num during invce wk. Please ensure pkgs are manifested with proper wght/dimensions; Trkg Num: 1Z59A1W60317910050 | 464686971</t>
  </si>
  <si>
    <t>113031827-1</t>
  </si>
  <si>
    <t>Audit Fee applies when avg ship chrg correction amnt is &gt; $1/pkg per acct num during invce wk. Please ensure pkgs are manifested with proper wght/dimensions; Trkg Num: 1Z59A1W60317970110 | 465032380</t>
  </si>
  <si>
    <t>113262558-1</t>
  </si>
  <si>
    <t>Audit Fee applies when avg ship chrg correction amnt is &gt; $1/pkg per acct num during invce wk. Please ensure pkgs are manifested with proper wght/dimensions; Trkg Num: 1Z59A1W60317973582 | 463925914</t>
  </si>
  <si>
    <t>112742798-1</t>
  </si>
  <si>
    <t>Audit Fee applies when avg ship chrg correction amnt is &gt; $1/pkg per acct num during invce wk. Please ensure pkgs are manifested with proper wght/dimensions; Trkg Num: 1Z59A1W60318060977 | 464802343</t>
  </si>
  <si>
    <t>113110906-1</t>
  </si>
  <si>
    <t>Audit Fee applies when avg ship chrg correction amnt is &gt; $1/pkg per acct num during invce wk. Please ensure pkgs are manifested with proper wght/dimensions; Trkg Num: 1Z59A1W60318088984 | 464960507</t>
  </si>
  <si>
    <t>113215846-1</t>
  </si>
  <si>
    <t>Audit Fee applies when avg ship chrg correction amnt is &gt; $1/pkg per acct num during invce wk. Please ensure pkgs are manifested with proper wght/dimensions; Trkg Num: 1Z59A1W60318210591 | 465249314</t>
  </si>
  <si>
    <t>113405986-1</t>
  </si>
  <si>
    <t>Audit Fee applies when avg ship chrg correction amnt is &gt; $1/pkg per acct num during invce wk. Please ensure pkgs are manifested with proper wght/dimensions; Trkg Num: 1Z59A1W60318264033 | 465790979</t>
  </si>
  <si>
    <t>113698946-1</t>
  </si>
  <si>
    <t>Audit Fee applies when avg ship chrg correction amnt is &gt; $1/pkg per acct num during invce wk. Please ensure pkgs are manifested with proper wght/dimensions; Trkg Num: 1Z59A1W60318302241 | 465002696</t>
  </si>
  <si>
    <t>113244723-1</t>
  </si>
  <si>
    <t>Audit Fee applies when avg ship chrg correction amnt is &gt; $1/pkg per acct num during invce wk. Please ensure pkgs are manifested with proper wght/dimensions; Trkg Num: 1Z59A1W60318334761 | 465494127</t>
  </si>
  <si>
    <t>Audit Fee applies when avg ship chrg correction amnt is &gt; $1/pkg per acct num during invce wk. Please ensure pkgs are manifested with proper wght/dimensions; Trkg Num: 1Z59A1W60318524243 | 465214288</t>
  </si>
  <si>
    <t>Audit Fee applies when avg ship chrg correction amnt is &gt; $1/pkg per acct num during invce wk. Please ensure pkgs are manifested with proper wght/dimensions; Trkg Num: 1Z59A1W60318666822 | 465254394</t>
  </si>
  <si>
    <t>113408681-1</t>
  </si>
  <si>
    <t>Audit Fee applies when avg ship chrg correction amnt is &gt; $1/pkg per acct num during invce wk. Please ensure pkgs are manifested with proper wght/dimensions; Trkg Num: 1Z59A1W60318764449 | 465020715</t>
  </si>
  <si>
    <t>113255399-1</t>
  </si>
  <si>
    <t>Audit Fee applies when avg ship chrg correction amnt is &gt; $1/pkg per acct num during invce wk. Please ensure pkgs are manifested with proper wght/dimensions; Trkg Num: 1Z59A1W60318887932 | 465072234</t>
  </si>
  <si>
    <t>113290671-1</t>
  </si>
  <si>
    <t>Audit Fee applies when avg ship chrg correction amnt is &gt; $1/pkg per acct num during invce wk. Please ensure pkgs are manifested with proper wght/dimensions; Trkg Num: 1Z59A1W60318894022 | 465591253</t>
  </si>
  <si>
    <t>113593707-1</t>
  </si>
  <si>
    <t>Audit Fee applies when avg ship chrg correction amnt is &gt; $1/pkg per acct num during invce wk. Please ensure pkgs are manifested with proper wght/dimensions; Trkg Num: 1Z59A1W60318937413 | 465249893</t>
  </si>
  <si>
    <t>113406560-1</t>
  </si>
  <si>
    <t>Audit Fee applies when avg ship chrg correction amnt is &gt; $1/pkg per acct num during invce wk. Please ensure pkgs are manifested with proper wght/dimensions; Trkg Num: 1Z59A1W60319113104 | 465686794</t>
  </si>
  <si>
    <t>Audit Fee applies when avg ship chrg correction amnt is &gt; $1/pkg per acct num during invce wk. Please ensure pkgs are manifested with proper wght/dimensions; Trkg Num: 1Z59A1W60319183664 | 464826428</t>
  </si>
  <si>
    <t>Audit Fee applies when avg ship chrg correction amnt is &gt; $1/pkg per acct num during invce wk. Please ensure pkgs are manifested with proper wght/dimensions; Trkg Num: 1Z59A1W60319335811 | 465182221</t>
  </si>
  <si>
    <t>113366919-1</t>
  </si>
  <si>
    <t>Audit Fee applies when avg ship chrg correction amnt is &gt; $1/pkg per acct num during invce wk. Please ensure pkgs are manifested with proper wght/dimensions; Trkg Num: 1Z59A1W60319545808 | 464792156</t>
  </si>
  <si>
    <t>113102640-2</t>
  </si>
  <si>
    <t>Audit Fee applies when avg ship chrg correction amnt is &gt; $1/pkg per acct num during invce wk. Please ensure pkgs are manifested with proper wght/dimensions; Trkg Num: 1Z59A1W60319572074 | 465292305</t>
  </si>
  <si>
    <t>113427142-1</t>
  </si>
  <si>
    <t>Audit Fee applies when avg ship chrg correction amnt is &gt; $1/pkg per acct num during invce wk. Please ensure pkgs are manifested with proper wght/dimensions; Trkg Num: 1Z59A1W60319643489 | 464880512</t>
  </si>
  <si>
    <t>113164564-1</t>
  </si>
  <si>
    <t>Audit Fee applies when avg ship chrg correction amnt is &gt; $1/pkg per acct num during invce wk. Please ensure pkgs are manifested with proper wght/dimensions; Trkg Num: 1Z59A1W60319756143 | 465502536</t>
  </si>
  <si>
    <t>113544284-1</t>
  </si>
  <si>
    <t>Audit Fee applies when avg ship chrg correction amnt is &gt; $1/pkg per acct num during invce wk. Please ensure pkgs are manifested with proper wght/dimensions; Trkg Num: 1Z59A1W60320165403 | 465058397</t>
  </si>
  <si>
    <t>113281913-2</t>
  </si>
  <si>
    <t>Audit Fee applies when avg ship chrg correction amnt is &gt; $1/pkg per acct num during invce wk. Please ensure pkgs are manifested with proper wght/dimensions; Trkg Num: 1Z59A1W60320230029 | 465512854</t>
  </si>
  <si>
    <t>113549636-1</t>
  </si>
  <si>
    <t>Audit Fee applies when avg ship chrg correction amnt is &gt; $1/pkg per acct num during invce wk. Please ensure pkgs are manifested with proper wght/dimensions; Trkg Num: 1Z59A1W60320659488 | 465205430</t>
  </si>
  <si>
    <t>113383012-1</t>
  </si>
  <si>
    <t>Audit Fee applies when avg ship chrg correction amnt is &gt; $1/pkg per acct num during invce wk. Please ensure pkgs are manifested with proper wght/dimensions; Trkg Num: 1Z59A1W60320777967 | 465761764</t>
  </si>
  <si>
    <t>113683042-1</t>
  </si>
  <si>
    <t>Audit Fee applies when avg ship chrg correction amnt is &gt; $1/pkg per acct num during invce wk. Please ensure pkgs are manifested with proper wght/dimensions; Trkg Num: 1Z59A1W60320780444 | 465181463</t>
  </si>
  <si>
    <t>113366562-1</t>
  </si>
  <si>
    <t>Audit Fee applies when avg ship chrg correction amnt is &gt; $1/pkg per acct num during invce wk. Please ensure pkgs are manifested with proper wght/dimensions; Trkg Num: 1Z59A1W60320948719 | 465838174</t>
  </si>
  <si>
    <t>113728588-1</t>
  </si>
  <si>
    <t>Audit Fee applies when avg ship chrg correction amnt is &gt; $1/pkg per acct num during invce wk. Please ensure pkgs are manifested with proper wght/dimensions; Trkg Num: 1Z59A1W60321202307 | 464920267</t>
  </si>
  <si>
    <t>113188061-1</t>
  </si>
  <si>
    <t>Audit Fee applies when avg ship chrg correction amnt is &gt; $1/pkg per acct num during invce wk. Please ensure pkgs are manifested with proper wght/dimensions; Trkg Num: 1Z59A1W60321313447 | 465410376</t>
  </si>
  <si>
    <t>Audit Fee applies when avg ship chrg correction amnt is &gt; $1/pkg per acct num during invce wk. Please ensure pkgs are manifested with proper wght/dimensions; Trkg Num: 1Z59A1W60321375390 | 465410376</t>
  </si>
  <si>
    <t>Audit Fee applies when avg ship chrg correction amnt is &gt; $1/pkg per acct num during invce wk. Please ensure pkgs are manifested with proper wght/dimensions; Trkg Num: 1Z59A1W60321628465 | 465320835</t>
  </si>
  <si>
    <t>113437994-1</t>
  </si>
  <si>
    <t>Audit Fee applies when avg ship chrg correction amnt is &gt; $1/pkg per acct num during invce wk. Please ensure pkgs are manifested with proper wght/dimensions; Trkg Num: 1Z59A1W60321749647 | 464826428</t>
  </si>
  <si>
    <t>Audit Fee applies when avg ship chrg correction amnt is &gt; $1/pkg per acct num during invce wk. Please ensure pkgs are manifested with proper wght/dimensions; Trkg Num: 1Z59A1W60321907636 | 465624075</t>
  </si>
  <si>
    <t>113610465-1</t>
  </si>
  <si>
    <t>Audit Fee applies when avg ship chrg correction amnt is &gt; $1/pkg per acct num during invce wk. Please ensure pkgs are manifested with proper wght/dimensions; Trkg Num: 1Z59A1W60322057179 | 465827749</t>
  </si>
  <si>
    <t>113722984-1</t>
  </si>
  <si>
    <t>Audit Fee applies when avg ship chrg correction amnt is &gt; $1/pkg per acct num during invce wk. Please ensure pkgs are manifested with proper wght/dimensions; Trkg Num: 1Z59A1W60322091793 | 464653759</t>
  </si>
  <si>
    <t>113014282-1</t>
  </si>
  <si>
    <t>Audit Fee applies when avg ship chrg correction amnt is &gt; $1/pkg per acct num during invce wk. Please ensure pkgs are manifested with proper wght/dimensions; Trkg Num: 1Z59A1W60322153074 | 465521840</t>
  </si>
  <si>
    <t>Audit Fee applies when avg ship chrg correction amnt is &gt; $1/pkg per acct num during invce wk. Please ensure pkgs are manifested with proper wght/dimensions; Trkg Num: 1Z59A1W60322166720 | 465480591</t>
  </si>
  <si>
    <t>113532649-1</t>
  </si>
  <si>
    <t>Audit Fee applies when avg ship chrg correction amnt is &gt; $1/pkg per acct num during invce wk. Please ensure pkgs are manifested with proper wght/dimensions; Trkg Num: 1Z59A1W60322364391 | 465321225</t>
  </si>
  <si>
    <t>113442292-1</t>
  </si>
  <si>
    <t>Audit Fee applies when avg ship chrg correction amnt is &gt; $1/pkg per acct num during invce wk. Please ensure pkgs are manifested with proper wght/dimensions; Trkg Num: 1Z59A1W60322685633 | 465405187</t>
  </si>
  <si>
    <t>113488977-1</t>
  </si>
  <si>
    <t>Audit Fee applies when avg ship chrg correction amnt is &gt; $1/pkg per acct num during invce wk. Please ensure pkgs are manifested with proper wght/dimensions; Trkg Num: 1Z59A1W60322937978 | 465162729</t>
  </si>
  <si>
    <t>113354635-1</t>
  </si>
  <si>
    <t>Audit Fee applies when avg ship chrg correction amnt is &gt; $1/pkg per acct num during invce wk. Please ensure pkgs are manifested with proper wght/dimensions; Trkg Num: 1Z59A1W60322978371 | 464728702</t>
  </si>
  <si>
    <t>113060119-1</t>
  </si>
  <si>
    <t>Audit Fee applies when avg ship chrg correction amnt is &gt; $1/pkg per acct num during invce wk. Please ensure pkgs are manifested with proper wght/dimensions; Trkg Num: 1Z59A1W60323099873 | 465372199</t>
  </si>
  <si>
    <t>113472049-1</t>
  </si>
  <si>
    <t>Audit Fee applies when avg ship chrg correction amnt is &gt; $1/pkg per acct num during invce wk. Please ensure pkgs are manifested with proper wght/dimensions; Trkg Num: 1Z59A1W60323106800 | 465816390</t>
  </si>
  <si>
    <t>113716990-1</t>
  </si>
  <si>
    <t>Audit Fee applies when avg ship chrg correction amnt is &gt; $1/pkg per acct num during invce wk. Please ensure pkgs are manifested with proper wght/dimensions; Trkg Num: 1Z59A1W60323475957 | 465317737</t>
  </si>
  <si>
    <t>Audit Fee applies when avg ship chrg correction amnt is &gt; $1/pkg per acct num during invce wk. Please ensure pkgs are manifested with proper wght/dimensions; Trkg Num: 1Z59A1W60323531109 | 464857648</t>
  </si>
  <si>
    <t>113146861-1</t>
  </si>
  <si>
    <t>Audit Fee applies when avg ship chrg correction amnt is &gt; $1/pkg per acct num during invce wk. Please ensure pkgs are manifested with proper wght/dimensions; Trkg Num: 1Z59A1W60323567410 | 464877709</t>
  </si>
  <si>
    <t>113161489-1</t>
  </si>
  <si>
    <t>Audit Fee applies when avg ship chrg correction amnt is &gt; $1/pkg per acct num during invce wk. Please ensure pkgs are manifested with proper wght/dimensions; Trkg Num: 1Z59A1W60323957669 | 465020739</t>
  </si>
  <si>
    <t>113255400-1</t>
  </si>
  <si>
    <t>Audit Fee applies when avg ship chrg correction amnt is &gt; $1/pkg per acct num during invce wk. Please ensure pkgs are manifested with proper wght/dimensions; Trkg Num: 1Z59A1W60324021015 | 464757560</t>
  </si>
  <si>
    <t>113077616-1</t>
  </si>
  <si>
    <t>Audit Fee applies when avg ship chrg correction amnt is &gt; $1/pkg per acct num during invce wk. Please ensure pkgs are manifested with proper wght/dimensions; Trkg Num: 1Z59A1W60324084690 | 465050126</t>
  </si>
  <si>
    <t>113276643-1</t>
  </si>
  <si>
    <t>Audit Fee applies when avg ship chrg correction amnt is &gt; $1/pkg per acct num during invce wk. Please ensure pkgs are manifested with proper wght/dimensions; Trkg Num: 1Z59A1W60324108897 | 465282633</t>
  </si>
  <si>
    <t>113422468-1</t>
  </si>
  <si>
    <t>Audit Fee applies when avg ship chrg correction amnt is &gt; $1/pkg per acct num during invce wk. Please ensure pkgs are manifested with proper wght/dimensions; Trkg Num: 1Z59A1W60324120560 | 465410376</t>
  </si>
  <si>
    <t>Audit Fee applies when avg ship chrg correction amnt is &gt; $1/pkg per acct num during invce wk. Please ensure pkgs are manifested with proper wght/dimensions; Trkg Num: 1Z59A1W60324241635 | 464866410</t>
  </si>
  <si>
    <t>113153938-1</t>
  </si>
  <si>
    <t>Audit Fee applies when avg ship chrg correction amnt is &gt; $1/pkg per acct num during invce wk. Please ensure pkgs are manifested with proper wght/dimensions; Trkg Num: 1Z59A1W60324341036 | 465569610</t>
  </si>
  <si>
    <t>Audit Fee applies when avg ship chrg correction amnt is &gt; $1/pkg per acct num during invce wk. Please ensure pkgs are manifested with proper wght/dimensions; Trkg Num: 1Z59A1W60324579665 | 465273780</t>
  </si>
  <si>
    <t>Audit Fee applies when avg ship chrg correction amnt is &gt; $1/pkg per acct num during invce wk. Please ensure pkgs are manifested with proper wght/dimensions; Trkg Num: 1Z59A1W60324665580 | 464691851</t>
  </si>
  <si>
    <t>113034396-1</t>
  </si>
  <si>
    <t>Audit Fee applies when avg ship chrg correction amnt is &gt; $1/pkg per acct num during invce wk. Please ensure pkgs are manifested with proper wght/dimensions; Trkg Num: 1Z59A1W60324952037 | 465648144</t>
  </si>
  <si>
    <t>113621778-1</t>
  </si>
  <si>
    <t>Audit Fee applies when avg ship chrg correction amnt is &gt; $1/pkg per acct num during invce wk. Please ensure pkgs are manifested with proper wght/dimensions; Trkg Num: 1Z59A1W60325109581 | 465183403</t>
  </si>
  <si>
    <t>113367352-1</t>
  </si>
  <si>
    <t>Audit Fee applies when avg ship chrg correction amnt is &gt; $1/pkg per acct num during invce wk. Please ensure pkgs are manifested with proper wght/dimensions; Trkg Num: 1Z59A1W60325166706 | 464873281</t>
  </si>
  <si>
    <t>113160325-1</t>
  </si>
  <si>
    <t>Audit Fee applies when avg ship chrg correction amnt is &gt; $1/pkg per acct num during invce wk. Please ensure pkgs are manifested with proper wght/dimensions; Trkg Num: 1Z59A1W60325307616 | 464791474</t>
  </si>
  <si>
    <t>113101828-1</t>
  </si>
  <si>
    <t>Audit Fee applies when avg ship chrg correction amnt is &gt; $1/pkg per acct num during invce wk. Please ensure pkgs are manifested with proper wght/dimensions; Trkg Num: 1Z59A1W60325331394 | 465015912</t>
  </si>
  <si>
    <t>113252635-1</t>
  </si>
  <si>
    <t>Audit Fee applies when avg ship chrg correction amnt is &gt; $1/pkg per acct num during invce wk. Please ensure pkgs are manifested with proper wght/dimensions; Trkg Num: 1Z59A1W60325588260 | 465466068</t>
  </si>
  <si>
    <t>113525210-1</t>
  </si>
  <si>
    <t>Audit Fee applies when avg ship chrg correction amnt is &gt; $1/pkg per acct num during invce wk. Please ensure pkgs are manifested with proper wght/dimensions; Trkg Num: 1Z59A1W60325681686 | 465217895</t>
  </si>
  <si>
    <t>113389574-1</t>
  </si>
  <si>
    <t>Audit Fee applies when avg ship chrg correction amnt is &gt; $1/pkg per acct num during invce wk. Please ensure pkgs are manifested with proper wght/dimensions; Trkg Num: 1Z59A1W60325922559 | 465344831</t>
  </si>
  <si>
    <t>113457681-1</t>
  </si>
  <si>
    <t>Audit Fee applies when avg ship chrg correction amnt is &gt; $1/pkg per acct num during invce wk. Please ensure pkgs are manifested with proper wght/dimensions; Trkg Num: 1Z59A1W60326002176 | 465306580</t>
  </si>
  <si>
    <t>Audit Fee applies when avg ship chrg correction amnt is &gt; $1/pkg per acct num during invce wk. Please ensure pkgs are manifested with proper wght/dimensions; Trkg Num: 1Z59A1W60326008536 | 464780291</t>
  </si>
  <si>
    <t>113095185-1</t>
  </si>
  <si>
    <t>Audit Fee applies when avg ship chrg correction amnt is &gt; $1/pkg per acct num during invce wk. Please ensure pkgs are manifested with proper wght/dimensions; Trkg Num: 1Z59A1W60326094256 | 464826428</t>
  </si>
  <si>
    <t>Audit Fee applies when avg ship chrg correction amnt is &gt; $1/pkg per acct num during invce wk. Please ensure pkgs are manifested with proper wght/dimensions; Trkg Num: 1Z59A1W60326118613 | 464834987</t>
  </si>
  <si>
    <t>Audit Fee applies when avg ship chrg correction amnt is &gt; $1/pkg per acct num during invce wk. Please ensure pkgs are manifested with proper wght/dimensions; Trkg Num: 1Z59A1W60326192908 | 465309757</t>
  </si>
  <si>
    <t>113436228-1</t>
  </si>
  <si>
    <t>Audit Fee applies when avg ship chrg correction amnt is &gt; $1/pkg per acct num during invce wk. Please ensure pkgs are manifested with proper wght/dimensions; Trkg Num: 1Z59A1W60326526084 | 465253375</t>
  </si>
  <si>
    <t>113407882-1</t>
  </si>
  <si>
    <t>Audit Fee applies when avg ship chrg correction amnt is &gt; $1/pkg per acct num during invce wk. Please ensure pkgs are manifested with proper wght/dimensions; Trkg Num: 1Z59A1W60326609459 | 465175397</t>
  </si>
  <si>
    <t>113362632-1</t>
  </si>
  <si>
    <t>Audit Fee applies when avg ship chrg correction amnt is &gt; $1/pkg per acct num during invce wk. Please ensure pkgs are manifested with proper wght/dimensions; Trkg Num: 1Z59A1W60327102799 | 464755477</t>
  </si>
  <si>
    <t>113076212-1</t>
  </si>
  <si>
    <t>Audit Fee applies when avg ship chrg correction amnt is &gt; $1/pkg per acct num during invce wk. Please ensure pkgs are manifested with proper wght/dimensions; Trkg Num: 1Z59A1W60327127325 | 464835132</t>
  </si>
  <si>
    <t>113132730-1</t>
  </si>
  <si>
    <t>Audit Fee applies when avg ship chrg correction amnt is &gt; $1/pkg per acct num during invce wk. Please ensure pkgs are manifested with proper wght/dimensions; Trkg Num: 1Z59A1W60327152735 | 465016897</t>
  </si>
  <si>
    <t>113253008-1</t>
  </si>
  <si>
    <t>Audit Fee applies when avg ship chrg correction amnt is &gt; $1/pkg per acct num during invce wk. Please ensure pkgs are manifested with proper wght/dimensions; Trkg Num: 1Z59A1W60327562855 | 465107831</t>
  </si>
  <si>
    <t>Audit Fee applies when avg ship chrg correction amnt is &gt; $1/pkg per acct num during invce wk. Please ensure pkgs are manifested with proper wght/dimensions; Trkg Num: 1Z59A1W60327643017 | 464960521</t>
  </si>
  <si>
    <t>113215847-1</t>
  </si>
  <si>
    <t>Audit Fee applies when avg ship chrg correction amnt is &gt; $1/pkg per acct num during invce wk. Please ensure pkgs are manifested with proper wght/dimensions; Trkg Num: 1Z59A1W60327671497 | 464834987</t>
  </si>
  <si>
    <t>Audit Fee applies when avg ship chrg correction amnt is &gt; $1/pkg per acct num during invce wk. Please ensure pkgs are manifested with proper wght/dimensions; Trkg Num: 1Z59A1W60327762460 | 464703349</t>
  </si>
  <si>
    <t>113041131-1</t>
  </si>
  <si>
    <t>Audit Fee applies when avg ship chrg correction amnt is &gt; $1/pkg per acct num during invce wk. Please ensure pkgs are manifested with proper wght/dimensions; Trkg Num: 1Z59A1W60327776384 | 464973493</t>
  </si>
  <si>
    <t>113222793-1</t>
  </si>
  <si>
    <t>Audit Fee applies when avg ship chrg correction amnt is &gt; $1/pkg per acct num during invce wk. Please ensure pkgs are manifested with proper wght/dimensions; Trkg Num: 1Z59A1W60327785356 | 464918062</t>
  </si>
  <si>
    <t>113186419-1</t>
  </si>
  <si>
    <t>Audit Fee applies when avg ship chrg correction amnt is &gt; $1/pkg per acct num during invce wk. Please ensure pkgs are manifested with proper wght/dimensions; Trkg Num: 1Z59A1W60327809562 | 465317737</t>
  </si>
  <si>
    <t>Audit Fee applies when avg ship chrg correction amnt is &gt; $1/pkg per acct num during invce wk. Please ensure pkgs are manifested with proper wght/dimensions; Trkg Num: 1Z59A1W60327842454 | 465426239</t>
  </si>
  <si>
    <t>113500390-1</t>
  </si>
  <si>
    <t>Audit Fee applies when avg ship chrg correction amnt is &gt; $1/pkg per acct num during invce wk. Please ensure pkgs are manifested with proper wght/dimensions; Trkg Num: 1Z59A1W60327872207 | 464867310</t>
  </si>
  <si>
    <t>113155307-1</t>
  </si>
  <si>
    <t>Audit Fee applies when avg ship chrg correction amnt is &gt; $1/pkg per acct num during invce wk. Please ensure pkgs are manifested with proper wght/dimensions; Trkg Num: 1Z59A1W60327945414 | 464790298</t>
  </si>
  <si>
    <t>113101428-1</t>
  </si>
  <si>
    <t>Audit Fee applies when avg ship chrg correction amnt is &gt; $1/pkg per acct num during invce wk. Please ensure pkgs are manifested with proper wght/dimensions; Trkg Num: 1Z59A1W60328252947 | 464913431</t>
  </si>
  <si>
    <t>113183594-1</t>
  </si>
  <si>
    <t>Audit Fee applies when avg ship chrg correction amnt is &gt; $1/pkg per acct num during invce wk. Please ensure pkgs are manifested with proper wght/dimensions; Trkg Num: 1Z59A1W60328611371 | 465029932</t>
  </si>
  <si>
    <t>113260815-1</t>
  </si>
  <si>
    <t>Audit Fee applies when avg ship chrg correction amnt is &gt; $1/pkg per acct num during invce wk. Please ensure pkgs are manifested with proper wght/dimensions; Trkg Num: 1Z59A1W60329196355 | 464885026</t>
  </si>
  <si>
    <t>113167218-1</t>
  </si>
  <si>
    <t>Audit Fee applies when avg ship chrg correction amnt is &gt; $1/pkg per acct num during invce wk. Please ensure pkgs are manifested with proper wght/dimensions; Trkg Num: 1Z59A1W60329309072 | 465113262</t>
  </si>
  <si>
    <t>113319265-1</t>
  </si>
  <si>
    <t>Audit Fee applies when avg ship chrg correction amnt is &gt; $1/pkg per acct num during invce wk. Please ensure pkgs are manifested with proper wght/dimensions; Trkg Num: 1Z59A1W60329406190 | 465707946</t>
  </si>
  <si>
    <t>113652708-1</t>
  </si>
  <si>
    <t>Audit Fee applies when avg ship chrg correction amnt is &gt; $1/pkg per acct num during invce wk. Please ensure pkgs are manifested with proper wght/dimensions; Trkg Num: 1Z59A1W60329617855 | 465624075</t>
  </si>
  <si>
    <t>Audit Fee applies when avg ship chrg correction amnt is &gt; $1/pkg per acct num during invce wk. Please ensure pkgs are manifested with proper wght/dimensions; Trkg Num: 1Z59A1W60329770493 | 465850633</t>
  </si>
  <si>
    <t>113735716-1</t>
  </si>
  <si>
    <t>Audit Fee applies when avg ship chrg correction amnt is &gt; $1/pkg per acct num during invce wk. Please ensure pkgs are manifested with proper wght/dimensions; Trkg Num: 1Z59A1W60329877379 | 465621926</t>
  </si>
  <si>
    <t>113608847-1</t>
  </si>
  <si>
    <t>Audit Fee applies when avg ship chrg correction amnt is &gt; $1/pkg per acct num during invce wk. Please ensure pkgs are manifested with proper wght/dimensions; Trkg Num: 1Z59A1W60329887386 | 465093836</t>
  </si>
  <si>
    <t>Audit Fee applies when avg ship chrg correction amnt is &gt; $1/pkg per acct num during invce wk. Please ensure pkgs are manifested with proper wght/dimensions; Trkg Num: 1Z59A1W60330247449 | 464785125</t>
  </si>
  <si>
    <t>113116196-1</t>
  </si>
  <si>
    <t>Audit Fee applies when avg ship chrg correction amnt is &gt; $1/pkg per acct num during invce wk. Please ensure pkgs are manifested with proper wght/dimensions; Trkg Num: 1Z59A1W60330340936 | 465619409</t>
  </si>
  <si>
    <t>Audit Fee applies when avg ship chrg correction amnt is &gt; $1/pkg per acct num during invce wk. Please ensure pkgs are manifested with proper wght/dimensions; Trkg Num: 1Z59A1W60330347680 | 465823225</t>
  </si>
  <si>
    <t>113720563-1</t>
  </si>
  <si>
    <t>Audit Fee applies when avg ship chrg correction amnt is &gt; $1/pkg per acct num during invce wk. Please ensure pkgs are manifested with proper wght/dimensions; Trkg Num: 1Z59A1W60330364072 | 465622492</t>
  </si>
  <si>
    <t>113609333-1</t>
  </si>
  <si>
    <t>Audit Fee applies when avg ship chrg correction amnt is &gt; $1/pkg per acct num during invce wk. Please ensure pkgs are manifested with proper wght/dimensions; Trkg Num: 1Z59A1W60330675030 | 464844799</t>
  </si>
  <si>
    <t>113138581-1</t>
  </si>
  <si>
    <t>Audit Fee applies when avg ship chrg correction amnt is &gt; $1/pkg per acct num during invce wk. Please ensure pkgs are manifested with proper wght/dimensions; Trkg Num: 1Z59A1W60330865825 | 465292081</t>
  </si>
  <si>
    <t>113427071-1</t>
  </si>
  <si>
    <t>Audit Fee applies when avg ship chrg correction amnt is &gt; $1/pkg per acct num during invce wk. Please ensure pkgs are manifested with proper wght/dimensions; Trkg Num: 1Z59A1W60330901348 | 465317737</t>
  </si>
  <si>
    <t>Audit Fee applies when avg ship chrg correction amnt is &gt; $1/pkg per acct num during invce wk. Please ensure pkgs are manifested with proper wght/dimensions; Trkg Num: 1Z59A1W60330908332 | 464964307</t>
  </si>
  <si>
    <t>113217851-1</t>
  </si>
  <si>
    <t>Audit Fee applies when avg ship chrg correction amnt is &gt; $1/pkg per acct num during invce wk. Please ensure pkgs are manifested with proper wght/dimensions; Trkg Num: 1Z59A1W60330960758 | 464989497</t>
  </si>
  <si>
    <t>113236129-1</t>
  </si>
  <si>
    <t>Audit Fee applies when avg ship chrg correction amnt is &gt; $1/pkg per acct num during invce wk. Please ensure pkgs are manifested with proper wght/dimensions; Trkg Num: 1Z59A1W60330980316 | 465371303</t>
  </si>
  <si>
    <t>113473372-1</t>
  </si>
  <si>
    <t>Audit Fee applies when avg ship chrg correction amnt is &gt; $1/pkg per acct num during invce wk. Please ensure pkgs are manifested with proper wght/dimensions; Trkg Num: 1Z59A1W60331028504 | 465287728</t>
  </si>
  <si>
    <t>113425702-1</t>
  </si>
  <si>
    <t>Audit Fee applies when avg ship chrg correction amnt is &gt; $1/pkg per acct num during invce wk. Please ensure pkgs are manifested with proper wght/dimensions; Trkg Num: 1Z59A1W60331098073 | 464998507</t>
  </si>
  <si>
    <t>113241754-1</t>
  </si>
  <si>
    <t>Audit Fee applies when avg ship chrg correction amnt is &gt; $1/pkg per acct num during invce wk. Please ensure pkgs are manifested with proper wght/dimensions; Trkg Num: 1Z59A1W60331481363 | 464286642</t>
  </si>
  <si>
    <t>113037991-1</t>
  </si>
  <si>
    <t>Audit Fee applies when avg ship chrg correction amnt is &gt; $1/pkg per acct num during invce wk. Please ensure pkgs are manifested with proper wght/dimensions; Trkg Num: 1Z59A1W60331528778 | 465366060</t>
  </si>
  <si>
    <t>113468220-1</t>
  </si>
  <si>
    <t>Audit Fee applies when avg ship chrg correction amnt is &gt; $1/pkg per acct num during invce wk. Please ensure pkgs are manifested with proper wght/dimensions; Trkg Num: 1Z59A1W60331605201 | 465245887</t>
  </si>
  <si>
    <t>113404096-1</t>
  </si>
  <si>
    <t>Audit Fee applies when avg ship chrg correction amnt is &gt; $1/pkg per acct num during invce wk. Please ensure pkgs are manifested with proper wght/dimensions; Trkg Num: 1Z59A1W60331795613 | 465633187</t>
  </si>
  <si>
    <t>113613425-1</t>
  </si>
  <si>
    <t>Audit Fee applies when avg ship chrg correction amnt is &gt; $1/pkg per acct num during invce wk. Please ensure pkgs are manifested with proper wght/dimensions; Trkg Num: 1Z59A1W60331900721 | 464849528</t>
  </si>
  <si>
    <t>113139688-1</t>
  </si>
  <si>
    <t>Audit Fee applies when avg ship chrg correction amnt is &gt; $1/pkg per acct num during invce wk. Please ensure pkgs are manifested with proper wght/dimensions; Trkg Num: 1Z59A1W60331971066 | 464960507</t>
  </si>
  <si>
    <t>Audit Fee applies when avg ship chrg correction amnt is &gt; $1/pkg per acct num during invce wk. Please ensure pkgs are manifested with proper wght/dimensions; Trkg Num: 1Z59A1W60332104321 | 465619409</t>
  </si>
  <si>
    <t>Audit Fee applies when avg ship chrg correction amnt is &gt; $1/pkg per acct num during invce wk. Please ensure pkgs are manifested with proper wght/dimensions; Trkg Num: 1Z59A1W60332148972 | 465216439</t>
  </si>
  <si>
    <t>113388587-1</t>
  </si>
  <si>
    <t>Audit Fee applies when avg ship chrg correction amnt is &gt; $1/pkg per acct num during invce wk. Please ensure pkgs are manifested with proper wght/dimensions; Trkg Num: 1Z59A1W60332326645 | 465569610</t>
  </si>
  <si>
    <t>Audit Fee applies when avg ship chrg correction amnt is &gt; $1/pkg per acct num during invce wk. Please ensure pkgs are manifested with proper wght/dimensions; Trkg Num: 1Z59A1W60332668302 | 465445063</t>
  </si>
  <si>
    <t>113517917-1</t>
  </si>
  <si>
    <t>Audit Fee applies when avg ship chrg correction amnt is &gt; $1/pkg per acct num during invce wk. Please ensure pkgs are manifested with proper wght/dimensions; Trkg Num: 1Z59A1W60332739771 | 465436859</t>
  </si>
  <si>
    <t>113505821-1</t>
  </si>
  <si>
    <t>Audit Fee applies when avg ship chrg correction amnt is &gt; $1/pkg per acct num during invce wk. Please ensure pkgs are manifested with proper wght/dimensions; Trkg Num: 1Z59A1W60332838717 | 464783625</t>
  </si>
  <si>
    <t>113097383-1</t>
  </si>
  <si>
    <t>Audit Fee applies when avg ship chrg correction amnt is &gt; $1/pkg per acct num during invce wk. Please ensure pkgs are manifested with proper wght/dimensions; Trkg Num: 1Z59A1W60332875570 | 465253818</t>
  </si>
  <si>
    <t>113407880-1</t>
  </si>
  <si>
    <t>Audit Fee applies when avg ship chrg correction amnt is &gt; $1/pkg per acct num during invce wk. Please ensure pkgs are manifested with proper wght/dimensions; Trkg Num: 1Z59A1W60332881483 | 465377957</t>
  </si>
  <si>
    <t>113472046-1</t>
  </si>
  <si>
    <t>Audit Fee applies when avg ship chrg correction amnt is &gt; $1/pkg per acct num during invce wk. Please ensure pkgs are manifested with proper wght/dimensions; Trkg Num: 1Z59A1W60332971251 | 465569610</t>
  </si>
  <si>
    <t>Audit Fee applies when avg ship chrg correction amnt is &gt; $1/pkg per acct num during invce wk. Please ensure pkgs are manifested with proper wght/dimensions; Trkg Num: 1Z59A1W60333014686 | 465520087</t>
  </si>
  <si>
    <t>113553252-1</t>
  </si>
  <si>
    <t>Audit Fee applies when avg ship chrg correction amnt is &gt; $1/pkg per acct num during invce wk. Please ensure pkgs are manifested with proper wght/dimensions; Trkg Num: 1Z59A1W60333019921 | 465612107</t>
  </si>
  <si>
    <t>113604177-1</t>
  </si>
  <si>
    <t>Audit Fee applies when avg ship chrg correction amnt is &gt; $1/pkg per acct num during invce wk. Please ensure pkgs are manifested with proper wght/dimensions; Trkg Num: 1Z59A1W60333049210 | 465374672</t>
  </si>
  <si>
    <t>113473398-1</t>
  </si>
  <si>
    <t>Audit Fee applies when avg ship chrg correction amnt is &gt; $1/pkg per acct num during invce wk. Please ensure pkgs are manifested with proper wght/dimensions; Trkg Num: 1Z59A1W60333352838 | 464877179</t>
  </si>
  <si>
    <t>113162492-1</t>
  </si>
  <si>
    <t>Audit Fee applies when avg ship chrg correction amnt is &gt; $1/pkg per acct num during invce wk. Please ensure pkgs are manifested with proper wght/dimensions; Trkg Num: 1Z59A1W60333597922 | 465371303</t>
  </si>
  <si>
    <t>Audit Fee applies when avg ship chrg correction amnt is &gt; $1/pkg per acct num during invce wk. Please ensure pkgs are manifested with proper wght/dimensions; Trkg Num: 1Z59A1W60333700096 | 465212169</t>
  </si>
  <si>
    <t>113386341-1</t>
  </si>
  <si>
    <t>Audit Fee applies when avg ship chrg correction amnt is &gt; $1/pkg per acct num during invce wk. Please ensure pkgs are manifested with proper wght/dimensions; Trkg Num: 1Z59A1W60333755091 | 465686794</t>
  </si>
  <si>
    <t>Audit Fee applies when avg ship chrg correction amnt is &gt; $1/pkg per acct num during invce wk. Please ensure pkgs are manifested with proper wght/dimensions; Trkg Num: 1Z59A1W60333941022 | 465633443</t>
  </si>
  <si>
    <t>113614933-1</t>
  </si>
  <si>
    <t>Audit Fee applies when avg ship chrg correction amnt is &gt; $1/pkg per acct num during invce wk. Please ensure pkgs are manifested with proper wght/dimensions; Trkg Num: 1Z59A1W60334317464 | 465221220</t>
  </si>
  <si>
    <t>113391712-1</t>
  </si>
  <si>
    <t>Audit Fee applies when avg ship chrg correction amnt is &gt; $1/pkg per acct num during invce wk. Please ensure pkgs are manifested with proper wght/dimensions; Trkg Num: 1Z59A1W60334454011 | 465065839</t>
  </si>
  <si>
    <t>Audit Fee applies when avg ship chrg correction amnt is &gt; $1/pkg per acct num during invce wk. Please ensure pkgs are manifested with proper wght/dimensions; Trkg Num: 1Z59A1W60334561217 | 464538875</t>
  </si>
  <si>
    <t>112969828-1</t>
  </si>
  <si>
    <t>Audit Fee applies when avg ship chrg correction amnt is &gt; $1/pkg per acct num during invce wk. Please ensure pkgs are manifested with proper wght/dimensions; Trkg Num: 1Z59A1W60334771642 | 465032945</t>
  </si>
  <si>
    <t>113262843-1</t>
  </si>
  <si>
    <t>Audit Fee applies when avg ship chrg correction amnt is &gt; $1/pkg per acct num during invce wk. Please ensure pkgs are manifested with proper wght/dimensions; Trkg Num: 1Z59A1W60334970990 | 465365698</t>
  </si>
  <si>
    <t>113468318-1</t>
  </si>
  <si>
    <t>Audit Fee applies when avg ship chrg correction amnt is &gt; $1/pkg per acct num during invce wk. Please ensure pkgs are manifested with proper wght/dimensions; Trkg Num: 1Z59A1W60335412340 | 465410376</t>
  </si>
  <si>
    <t>Audit Fee applies when avg ship chrg correction amnt is &gt; $1/pkg per acct num during invce wk. Please ensure pkgs are manifested with proper wght/dimensions; Trkg Num: 1Z59A1W60335455723 | 465360368</t>
  </si>
  <si>
    <t>113465943-1</t>
  </si>
  <si>
    <t>Audit Fee applies when avg ship chrg correction amnt is &gt; $1/pkg per acct num during invce wk. Please ensure pkgs are manifested with proper wght/dimensions; Trkg Num: 1Z59A1W60335462804 | 465404155</t>
  </si>
  <si>
    <t>113488578-1</t>
  </si>
  <si>
    <t>Audit Fee applies when avg ship chrg correction amnt is &gt; $1/pkg per acct num during invce wk. Please ensure pkgs are manifested with proper wght/dimensions; Trkg Num: 1Z59A1W60335507935 | 465301742</t>
  </si>
  <si>
    <t>Audit Fee applies when avg ship chrg correction amnt is &gt; $1/pkg per acct num during invce wk. Please ensure pkgs are manifested with proper wght/dimensions; Trkg Num: 1Z59A1W60335537546 | 464727942</t>
  </si>
  <si>
    <t>113059568-1</t>
  </si>
  <si>
    <t>Audit Fee applies when avg ship chrg correction amnt is &gt; $1/pkg per acct num during invce wk. Please ensure pkgs are manifested with proper wght/dimensions; Trkg Num: 1Z59A1W60335543708 | 465584018</t>
  </si>
  <si>
    <t>113589989-1</t>
  </si>
  <si>
    <t>Audit Fee applies when avg ship chrg correction amnt is &gt; $1/pkg per acct num during invce wk. Please ensure pkgs are manifested with proper wght/dimensions; Trkg Num: 1Z59A1W60335664588 | 465613260</t>
  </si>
  <si>
    <t>113604805-1</t>
  </si>
  <si>
    <t>Audit Fee applies when avg ship chrg correction amnt is &gt; $1/pkg per acct num during invce wk. Please ensure pkgs are manifested with proper wght/dimensions; Trkg Num: 1Z59A1W60335665381 | 464867630</t>
  </si>
  <si>
    <t>113156360-1</t>
  </si>
  <si>
    <t>Audit Fee applies when avg ship chrg correction amnt is &gt; $1/pkg per acct num during invce wk. Please ensure pkgs are manifested with proper wght/dimensions; Trkg Num: 1Z59A1W60335761508 | 465590937</t>
  </si>
  <si>
    <t>Audit Fee applies when avg ship chrg correction amnt is &gt; $1/pkg per acct num during invce wk. Please ensure pkgs are manifested with proper wght/dimensions; Trkg Num: 1Z59A1W60335939504 | 465354301</t>
  </si>
  <si>
    <t>113462982-1</t>
  </si>
  <si>
    <t>Audit Fee applies when avg ship chrg correction amnt is &gt; $1/pkg per acct num during invce wk. Please ensure pkgs are manifested with proper wght/dimensions; Trkg Num: 1Z59A1W60335955595 | 465258789</t>
  </si>
  <si>
    <t>113410737-1</t>
  </si>
  <si>
    <t>Audit Fee applies when avg ship chrg correction amnt is &gt; $1/pkg per acct num during invce wk. Please ensure pkgs are manifested with proper wght/dimensions; Trkg Num: 1Z59A1W60336028853 | 465713399</t>
  </si>
  <si>
    <t>113655567-1</t>
  </si>
  <si>
    <t>Audit Fee applies when avg ship chrg correction amnt is &gt; $1/pkg per acct num during invce wk. Please ensure pkgs are manifested with proper wght/dimensions; Trkg Num: 1Z59A1W60336130330 | 465126786</t>
  </si>
  <si>
    <t>113327756-1</t>
  </si>
  <si>
    <t>Audit Fee applies when avg ship chrg correction amnt is &gt; $1/pkg per acct num during invce wk. Please ensure pkgs are manifested with proper wght/dimensions; Trkg Num: 1Z59A1W60336254564 | 464797386</t>
  </si>
  <si>
    <t>113105526-1</t>
  </si>
  <si>
    <t>Audit Fee applies when avg ship chrg correction amnt is &gt; $1/pkg per acct num during invce wk. Please ensure pkgs are manifested with proper wght/dimensions; Trkg Num: 1Z59A1W60336374354 | 464750329</t>
  </si>
  <si>
    <t>Audit Fee applies when avg ship chrg correction amnt is &gt; $1/pkg per acct num during invce wk. Please ensure pkgs are manifested with proper wght/dimensions; Trkg Num: 1Z59A1W60336465078 | 464701235</t>
  </si>
  <si>
    <t>113039964-1</t>
  </si>
  <si>
    <t>Audit Fee applies when avg ship chrg correction amnt is &gt; $1/pkg per acct num during invce wk. Please ensure pkgs are manifested with proper wght/dimensions; Trkg Num: 1Z59A1W60336473505 | 464723570</t>
  </si>
  <si>
    <t>113080934-1</t>
  </si>
  <si>
    <t>Audit Fee applies when avg ship chrg correction amnt is &gt; $1/pkg per acct num during invce wk. Please ensure pkgs are manifested with proper wght/dimensions; Trkg Num: 1Z59A1W60336639229 | 465255092</t>
  </si>
  <si>
    <t>Audit Fee applies when avg ship chrg correction amnt is &gt; $1/pkg per acct num during invce wk. Please ensure pkgs are manifested with proper wght/dimensions; Trkg Num: 1Z59A1W60336763942 | 464969247</t>
  </si>
  <si>
    <t>113220576-1</t>
  </si>
  <si>
    <t>Audit Fee applies when avg ship chrg correction amnt is &gt; $1/pkg per acct num during invce wk. Please ensure pkgs are manifested with proper wght/dimensions; Trkg Num: 1Z59A1W60336878051 | 465410376</t>
  </si>
  <si>
    <t>Audit Fee applies when avg ship chrg correction amnt is &gt; $1/pkg per acct num during invce wk. Please ensure pkgs are manifested with proper wght/dimensions; Trkg Num: 1Z59A1W60336892151 | 464730704</t>
  </si>
  <si>
    <t>Audit Fee applies when avg ship chrg correction amnt is &gt; $1/pkg per acct num during invce wk. Please ensure pkgs are manifested with proper wght/dimensions; Trkg Num: 1Z59A1W60336911960 | 465132106</t>
  </si>
  <si>
    <t>113331137-1</t>
  </si>
  <si>
    <t>Audit Fee applies when avg ship chrg correction amnt is &gt; $1/pkg per acct num during invce wk. Please ensure pkgs are manifested with proper wght/dimensions; Trkg Num: 1Z59A1W60337309397 | 464781773</t>
  </si>
  <si>
    <t>113096629-1</t>
  </si>
  <si>
    <t>Audit Fee applies when avg ship chrg correction amnt is &gt; $1/pkg per acct num during invce wk. Please ensure pkgs are manifested with proper wght/dimensions; Trkg Num: 1Z59A1W60337326485 | 464936326</t>
  </si>
  <si>
    <t>113199693-1</t>
  </si>
  <si>
    <t>Audit Fee applies when avg ship chrg correction amnt is &gt; $1/pkg per acct num during invce wk. Please ensure pkgs are manifested with proper wght/dimensions; Trkg Num: 1Z59A1W60337329277 | 464915108</t>
  </si>
  <si>
    <t>113184710-1</t>
  </si>
  <si>
    <t>Audit Fee applies when avg ship chrg correction amnt is &gt; $1/pkg per acct num during invce wk. Please ensure pkgs are manifested with proper wght/dimensions; Trkg Num: 1Z59A1W60337384190 | 465506071</t>
  </si>
  <si>
    <t>113546013-1</t>
  </si>
  <si>
    <t>Audit Fee applies when avg ship chrg correction amnt is &gt; $1/pkg per acct num during invce wk. Please ensure pkgs are manifested with proper wght/dimensions; Trkg Num: 1Z59A1W60337427205 | 465434850</t>
  </si>
  <si>
    <t>113504330-1</t>
  </si>
  <si>
    <t>Audit Fee applies when avg ship chrg correction amnt is &gt; $1/pkg per acct num during invce wk. Please ensure pkgs are manifested with proper wght/dimensions; Trkg Num: 1Z59A1W60337430237 | 465297255</t>
  </si>
  <si>
    <t>113430134-1</t>
  </si>
  <si>
    <t>Audit Fee applies when avg ship chrg correction amnt is &gt; $1/pkg per acct num during invce wk. Please ensure pkgs are manifested with proper wght/dimensions; Trkg Num: 1Z59A1W60337492420 | 465336484</t>
  </si>
  <si>
    <t>113450249-1</t>
  </si>
  <si>
    <t>Audit Fee applies when avg ship chrg correction amnt is &gt; $1/pkg per acct num during invce wk. Please ensure pkgs are manifested with proper wght/dimensions; Trkg Num: 1Z59A1W60337622413 | 465506711</t>
  </si>
  <si>
    <t>Audit Fee applies when avg ship chrg correction amnt is &gt; $1/pkg per acct num during invce wk. Please ensure pkgs are manifested with proper wght/dimensions; Trkg Num: 1Z59A1W60337689558 | 465095739</t>
  </si>
  <si>
    <t>113308186-1</t>
  </si>
  <si>
    <t>Audit Fee applies when avg ship chrg correction amnt is &gt; $1/pkg per acct num during invce wk. Please ensure pkgs are manifested with proper wght/dimensions; Trkg Num: 1Z59A1W60337797137 | 465025965</t>
  </si>
  <si>
    <t>Audit Fee applies when avg ship chrg correction amnt is &gt; $1/pkg per acct num during invce wk. Please ensure pkgs are manifested with proper wght/dimensions; Trkg Num: 1Z59A1W60337969362 | 465502536</t>
  </si>
  <si>
    <t>Audit Fee applies when avg ship chrg correction amnt is &gt; $1/pkg per acct num during invce wk. Please ensure pkgs are manifested with proper wght/dimensions; Trkg Num: 1Z59A1W60338186134 | 464816583</t>
  </si>
  <si>
    <t>113181600-1</t>
  </si>
  <si>
    <t>Audit Fee applies when avg ship chrg correction amnt is &gt; $1/pkg per acct num during invce wk. Please ensure pkgs are manifested with proper wght/dimensions; Trkg Num: 1Z59A1W60338335446 | 465633712</t>
  </si>
  <si>
    <t>113614934-1</t>
  </si>
  <si>
    <t>Audit Fee applies when avg ship chrg correction amnt is &gt; $1/pkg per acct num during invce wk. Please ensure pkgs are manifested with proper wght/dimensions; Trkg Num: 1Z59A1W60338395195 | 465612107</t>
  </si>
  <si>
    <t>Audit Fee applies when avg ship chrg correction amnt is &gt; $1/pkg per acct num during invce wk. Please ensure pkgs are manifested with proper wght/dimensions; Trkg Num: 1Z59A1W60338527471 | 464511091</t>
  </si>
  <si>
    <t>112959243-1</t>
  </si>
  <si>
    <t>Audit Fee applies when avg ship chrg correction amnt is &gt; $1/pkg per acct num during invce wk. Please ensure pkgs are manifested with proper wght/dimensions; Trkg Num: 1Z59A1W60338647814 | 464624695</t>
  </si>
  <si>
    <t>Audit Fee applies when avg ship chrg correction amnt is &gt; $1/pkg per acct num during invce wk. Please ensure pkgs are manifested with proper wght/dimensions; Trkg Num: 1Z59A1W60338886922 | 465314950</t>
  </si>
  <si>
    <t>113438881-1</t>
  </si>
  <si>
    <t>Audit Fee applies when avg ship chrg correction amnt is &gt; $1/pkg per acct num during invce wk. Please ensure pkgs are manifested with proper wght/dimensions; Trkg Num: 1Z59A1W60339189415 | 465209788</t>
  </si>
  <si>
    <t>113385463-1</t>
  </si>
  <si>
    <t>Audit Fee applies when avg ship chrg correction amnt is &gt; $1/pkg per acct num during invce wk. Please ensure pkgs are manifested with proper wght/dimensions; Trkg Num: 1Z59A1W60339396110 | 465159691</t>
  </si>
  <si>
    <t>113352889-1</t>
  </si>
  <si>
    <t>Audit Fee applies when avg ship chrg correction amnt is &gt; $1/pkg per acct num during invce wk. Please ensure pkgs are manifested with proper wght/dimensions; Trkg Num: 1Z59A1W60339466820 | 464225542</t>
  </si>
  <si>
    <t>112851784-1</t>
  </si>
  <si>
    <t>Audit Fee applies when avg ship chrg correction amnt is &gt; $1/pkg per acct num during invce wk. Please ensure pkgs are manifested with proper wght/dimensions; Trkg Num: 1Z59A1W6YW01440741 | 465345265</t>
  </si>
  <si>
    <t>113457796-1</t>
  </si>
  <si>
    <t>Audit Fee applies when avg ship chrg correction amnt is &gt; $1/pkg per acct num during invce wk. Please ensure pkgs are manifested with proper wght/dimensions; Trkg Num: 1Z59A1W6YW02966459 | 465219388</t>
  </si>
  <si>
    <t>113390581-1</t>
  </si>
  <si>
    <t>Audit Fee applies when avg ship chrg correction amnt is &gt; $1/pkg per acct num during invce wk. Please ensure pkgs are manifested with proper wght/dimensions; Trkg Num: 1Z59A1W6YW04310359 | 464863789</t>
  </si>
  <si>
    <t>113151469-1</t>
  </si>
  <si>
    <t>Audit Fee applies when avg ship chrg correction amnt is &gt; $1/pkg per acct num during invce wk. Please ensure pkgs are manifested with proper wght/dimensions; Trkg Num: 1Z59A1W6YW07534666 | 464991389</t>
  </si>
  <si>
    <t>113237231-1</t>
  </si>
  <si>
    <t>Audit Fee applies when avg ship chrg correction amnt is &gt; $1/pkg per acct num during invce wk. Please ensure pkgs are manifested with proper wght/dimensions; Trkg Num: 1Z59A1W6YW10125557 | 464753709</t>
  </si>
  <si>
    <t>113075069-1</t>
  </si>
  <si>
    <t>Audit Fee applies when avg ship chrg correction amnt is &gt; $1/pkg per acct num during invce wk. Please ensure pkgs are manifested with proper wght/dimensions; Trkg Num: 1Z59A1W6YW11304227 | 465198465</t>
  </si>
  <si>
    <t>113379910-1</t>
  </si>
  <si>
    <t>Audit Fee applies when avg ship chrg correction amnt is &gt; $1/pkg per acct num during invce wk. Please ensure pkgs are manifested with proper wght/dimensions; Trkg Num: 1Z59A1W6YW18427001 | 465357701</t>
  </si>
  <si>
    <t>113460712-1</t>
  </si>
  <si>
    <t>Audit Fee applies when avg ship chrg correction amnt is &gt; $1/pkg per acct num during invce wk. Please ensure pkgs are manifested with proper wght/dimensions; Trkg Num: 1Z59A1W6YW22113798 | 464882538</t>
  </si>
  <si>
    <t>113165883-1</t>
  </si>
  <si>
    <t>Audit Fee applies when avg ship chrg correction amnt is &gt; $1/pkg per acct num during invce wk. Please ensure pkgs are manifested with proper wght/dimensions; Trkg Num: 1Z59A1W6YW25411246 | 465388243</t>
  </si>
  <si>
    <t>113480014-1</t>
  </si>
  <si>
    <t>Audit Fee applies when avg ship chrg correction amnt is &gt; $1/pkg per acct num during invce wk. Please ensure pkgs are manifested with proper wght/dimensions; Trkg Num: 1Z59A1W6YW26373198 | 465401492</t>
  </si>
  <si>
    <t>113486948-1</t>
  </si>
  <si>
    <t>Audit Fee applies when avg ship chrg correction amnt is &gt; $1/pkg per acct num during invce wk. Please ensure pkgs are manifested with proper wght/dimensions; Trkg Num: 1Z59A1W6YW27230536 | 464893076</t>
  </si>
  <si>
    <t>113171562-1</t>
  </si>
  <si>
    <t>Audit Fee applies when avg ship chrg correction amnt is &gt; $1/pkg per acct num during invce wk. Please ensure pkgs are manifested with proper wght/dimensions; Trkg Num: 1Z59A1W6YW27358524 | 464863789</t>
  </si>
  <si>
    <t>Audit Fee applies when avg ship chrg correction amnt is &gt; $1/pkg per acct num during invce wk. Please ensure pkgs are manifested with proper wght/dimensions; Trkg Num: 1Z59A1W6YW28021822 | 464837685</t>
  </si>
  <si>
    <t>113134643-1</t>
  </si>
  <si>
    <t>Audit Fee applies when avg ship chrg correction amnt is &gt; $1/pkg per acct num during invce wk. Please ensure pkgs are manifested with proper wght/dimensions; Trkg Num: 1Z59A1W6YW30559542 | 464883228</t>
  </si>
  <si>
    <t>113166492-1</t>
  </si>
  <si>
    <t>Audit Fee applies when avg ship chrg correction amnt is &gt; $1/pkg per acct num during invce wk. Please ensure pkgs are manifested with proper wght/dimensions; Trkg Num: 1Z59A1W6YW34840355 | 465345265</t>
  </si>
  <si>
    <t>Audit Fee applies when avg ship chrg correction amnt is &gt; $1/pkg per acct num during invce wk. Please ensure pkgs are manifested with proper wght/dimensions; Trkg Num: 1Z59A1W6YW36220388 | 465365892</t>
  </si>
  <si>
    <t>113468228-1</t>
  </si>
  <si>
    <t>Audit Fee applies when avg ship chrg correction amnt is &gt; $1/pkg per acct num during invce wk. Please ensure pkgs are manifested with proper wght/dimensions; Trkg Num: 1Z59A1W6YW37552161 | 464970511</t>
  </si>
  <si>
    <t>113221438-1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</si>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</sst>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024586574073" createdVersion="4" refreshedVersion="4" minRefreshableVersion="3" recordCount="343">
  <cacheSource type="worksheet">
    <worksheetSource ref="A1:T34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8T00:00:00" maxDate="2025-12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3925914" maxValue="46585138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SHET"/>
        <s v="TOWL"/>
        <s v="FUR"/>
        <s v="LGT"/>
        <s v="BLK"/>
        <s v="ART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2" maxValue="27135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3">
  <r>
    <s v="Adjustments"/>
    <d v="2025-12-15T00:00:00"/>
    <m/>
    <s v="Audit Fee applies when avg ship chrg correction amnt is &gt; $1/pkg per acct num during invce wk. Please ensure pkgs are manifested with proper wght/dimensions; Trkg Num: 1Z59A1W10305955016 | 465160454"/>
    <n v="465160454"/>
    <s v="113353458-2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10333214040 | 464916286"/>
    <n v="464916286"/>
    <s v="113185440-2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10333349584 | 465214288"/>
    <n v="465214288"/>
    <s v="11338774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1YW35657829 | 464883796"/>
    <n v="464883796"/>
    <s v="113166758-2"/>
    <m/>
    <m/>
    <m/>
    <m/>
    <m/>
    <n v="-1.65"/>
    <s v="FREIGHT"/>
    <s v="SD3"/>
    <x v="2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0002278 | 464826428"/>
    <n v="464826428"/>
    <s v="1131277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0095133 | 464995782"/>
    <n v="464995782"/>
    <s v="11324036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0239326 | 464915018"/>
    <n v="464915018"/>
    <s v="113184714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0633935 | 465689505"/>
    <n v="465689505"/>
    <s v="113643594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0808443 | 465444647"/>
    <n v="465444647"/>
    <s v="11351022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0817648 | 465129139"/>
    <n v="465129139"/>
    <s v="113328836-1"/>
    <m/>
    <m/>
    <m/>
    <m/>
    <m/>
    <n v="-1.65"/>
    <s v="FREIGHT"/>
    <s v="SD3"/>
    <x v="5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0835940 | 465688897"/>
    <n v="465688897"/>
    <s v="113642719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0885762 | 465624091"/>
    <n v="465624091"/>
    <s v="11361114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1022138 | 464614206"/>
    <n v="464614206"/>
    <s v="113000336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056076 | 465686794"/>
    <n v="465686794"/>
    <s v="1136419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084965 | 465552908"/>
    <n v="465552908"/>
    <s v="11356945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454592 | 465655688"/>
    <n v="465655688"/>
    <s v="11362655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529430 | 465730517"/>
    <n v="465730517"/>
    <s v="11366801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630150 | 465473507"/>
    <n v="465473507"/>
    <s v="113529069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749578 | 465553669"/>
    <n v="465553669"/>
    <s v="113570084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858218 | 465320504"/>
    <n v="465320504"/>
    <s v="113453801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1984251 | 465635201"/>
    <n v="465635201"/>
    <s v="11361493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034481 | 465036120"/>
    <n v="465036120"/>
    <s v="113265939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231044 | 465088939"/>
    <n v="465088939"/>
    <s v="113304970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316604 | 465513836"/>
    <n v="465513836"/>
    <s v="11356435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378600 | 465684372"/>
    <n v="465684372"/>
    <s v="11364100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399598 | 465130678"/>
    <n v="465130678"/>
    <s v="113330237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406758 | 465329446"/>
    <n v="465329446"/>
    <s v="113446878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637811 | 465317737"/>
    <n v="465317737"/>
    <s v="1134393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646221 | 465394043"/>
    <n v="465394043"/>
    <s v="11348303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2653875 | 464792632"/>
    <n v="464792632"/>
    <s v="11310248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681764 | 465205664"/>
    <n v="465205664"/>
    <s v="113383609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2868198 | 465416549"/>
    <n v="465416549"/>
    <s v="1134956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2968366 | 464781899"/>
    <n v="464781899"/>
    <s v="1130968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3105705 | 465178688"/>
    <n v="465178688"/>
    <s v="11336465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3505210 | 465046241"/>
    <n v="465046241"/>
    <s v="113274190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3730753 | 465663938"/>
    <n v="465663938"/>
    <s v="11363081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3844863 | 465009636"/>
    <n v="465009636"/>
    <s v="113248641-2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4023159 | 465784052"/>
    <n v="465784052"/>
    <s v="11369563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4145625 | 465513836"/>
    <n v="465513836"/>
    <s v="11356435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4241833 | 465360892"/>
    <n v="465360892"/>
    <s v="113465960-1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4396471 | 464870405"/>
    <n v="464870405"/>
    <s v="11315836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4461999 | 464949961"/>
    <n v="464949961"/>
    <s v="11320928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4594846 | 465686794"/>
    <n v="465686794"/>
    <s v="1136419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4954635 | 465472752"/>
    <n v="465472752"/>
    <s v="11352906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5028769 | 464899681"/>
    <n v="464899681"/>
    <s v="11317555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5043984 | 465484128"/>
    <n v="465484128"/>
    <s v="1135351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5053820 | 464848275"/>
    <n v="464848275"/>
    <s v="1131406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5107745 | 465053276"/>
    <n v="465053276"/>
    <s v="113278786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5129909 | 464849126"/>
    <n v="464849126"/>
    <s v="11314116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5186713 | 465710553"/>
    <n v="465710553"/>
    <s v="113654860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5357798 | 464665688"/>
    <n v="464665688"/>
    <s v="113020042-1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5430510 | 465075146"/>
    <n v="465075146"/>
    <s v="11329256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5498903 | 464792632"/>
    <n v="464792632"/>
    <s v="11310248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5602129 | 465689505"/>
    <n v="465689505"/>
    <s v="113643594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275446 | 465178688"/>
    <n v="465178688"/>
    <s v="11336465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425480 | 465107831"/>
    <n v="465107831"/>
    <s v="11331570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6491337 | 464750329"/>
    <n v="464750329"/>
    <s v="11307300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6505732 | 464586260"/>
    <n v="464586260"/>
    <s v="112989294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727118 | 465739812"/>
    <n v="465739812"/>
    <s v="113672551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746240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760902 | 465053359"/>
    <n v="465053359"/>
    <s v="11327878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934000 | 465065839"/>
    <n v="465065839"/>
    <s v="113286465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6965352 | 465389234"/>
    <n v="465389234"/>
    <s v="11348064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7260316 | 465053873"/>
    <n v="465053873"/>
    <s v="11327878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7297448 | 465305703"/>
    <n v="465305703"/>
    <s v="11343420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7410896 | 464943743"/>
    <n v="464943743"/>
    <s v="11320578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7412705 | 464770815"/>
    <n v="464770815"/>
    <s v="11308983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7516997 | 465467400"/>
    <n v="465467400"/>
    <s v="11352584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7661848 | 465358221"/>
    <n v="465358221"/>
    <s v="1134641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7718635 | 465838975"/>
    <n v="465838975"/>
    <s v="11372910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7980182 | 465317737"/>
    <n v="465317737"/>
    <s v="1134393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8349425 | 465306580"/>
    <n v="465306580"/>
    <s v="11343414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8423835 | 465590937"/>
    <n v="465590937"/>
    <s v="11359316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8619437 | 464647600"/>
    <n v="464647600"/>
    <s v="11301195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8747941 | 464822670"/>
    <n v="464822670"/>
    <s v="11312542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08816189 | 464928040"/>
    <n v="464928040"/>
    <s v="113196136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8979290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8988093 | 465506711"/>
    <n v="465506711"/>
    <s v="11354648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9072490 | 465546366"/>
    <n v="465546366"/>
    <s v="11357084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9099391 | 465324848"/>
    <n v="465324848"/>
    <s v="113443770-3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9562184 | 465498193"/>
    <n v="465498193"/>
    <s v="11354293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9779352 | 464730704"/>
    <n v="464730704"/>
    <s v="11306124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09945654 | 465552908"/>
    <n v="465552908"/>
    <s v="11356945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0081021 | 465251586"/>
    <n v="465251586"/>
    <s v="11340705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0220237 | 465640704"/>
    <n v="465640704"/>
    <s v="11361812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0329255 | 465090810"/>
    <n v="465090810"/>
    <s v="11330536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0336327 | 465710553"/>
    <n v="465710553"/>
    <s v="113654860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0349537 | 464779019"/>
    <n v="464779019"/>
    <s v="11309491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0472117 | 465254495"/>
    <n v="465254495"/>
    <s v="11340868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0684817 | 465002928"/>
    <n v="465002928"/>
    <s v="11324439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0735637 | 464468141"/>
    <n v="464468141"/>
    <s v="11294258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0840531 | 464877268"/>
    <n v="464877268"/>
    <s v="1131629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0947435 | 465513836"/>
    <n v="465513836"/>
    <s v="11356435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017492 | 465036801"/>
    <n v="465036801"/>
    <s v="113266601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159455 | 465521840"/>
    <n v="465521840"/>
    <s v="11355382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1170683 | 464786828"/>
    <n v="464786828"/>
    <s v="1130995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311164 | 465150530"/>
    <n v="465150530"/>
    <s v="113346839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317220 | 465464266"/>
    <n v="465464266"/>
    <s v="113524227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378343 | 465536537"/>
    <n v="465536537"/>
    <s v="11356186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479985 | 465083430"/>
    <n v="465083430"/>
    <s v="11329790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1667254 | 464826428"/>
    <n v="464826428"/>
    <s v="1131277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808011 | 465301742"/>
    <n v="465301742"/>
    <s v="1134327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1910016 | 465513836"/>
    <n v="465513836"/>
    <s v="11356435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1961686 | 464834987"/>
    <n v="464834987"/>
    <s v="1131327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2029709 | 465554717"/>
    <n v="465554717"/>
    <s v="11357082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2263778 | 465569610"/>
    <n v="465569610"/>
    <s v="11358125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2290140 | 464899488"/>
    <n v="464899488"/>
    <s v="11317550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2388956 | 464884226"/>
    <n v="464884226"/>
    <s v="11316676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2612293 | 465713026"/>
    <n v="465713026"/>
    <s v="113655170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2816484 | 465273780"/>
    <n v="465273780"/>
    <s v="11341824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2931715 | 465176150"/>
    <n v="465176150"/>
    <s v="11338067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2976365 | 465686234"/>
    <n v="465686234"/>
    <s v="113641862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106150 | 465080090"/>
    <n v="465080090"/>
    <s v="113295410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195402 | 464974291"/>
    <n v="464974291"/>
    <s v="11324444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280962 | 465140626"/>
    <n v="465140626"/>
    <s v="11334058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3331531 | 465039345"/>
    <n v="465039345"/>
    <s v="11327060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387286 | 465100328"/>
    <n v="465100328"/>
    <s v="11331122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3441001 | 464678826"/>
    <n v="464678826"/>
    <s v="113027267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496355 | 465490003"/>
    <n v="465490003"/>
    <s v="11353819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715377 | 465494127"/>
    <n v="465494127"/>
    <s v="113540584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3783437 | 465121796"/>
    <n v="465121796"/>
    <s v="11332441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4011563 | 465192440"/>
    <n v="465192440"/>
    <s v="1133740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4373306 | 465090880"/>
    <n v="465090880"/>
    <s v="11330557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4752683 | 465025965"/>
    <n v="465025965"/>
    <s v="11327623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4779922 | 464792193"/>
    <n v="464792193"/>
    <s v="11310264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4802191 | 464733976"/>
    <n v="464733976"/>
    <s v="11306125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4848866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020104 | 465362473"/>
    <n v="465362473"/>
    <s v="11346645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125680 | 465345426"/>
    <n v="465345426"/>
    <s v="113457858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5201141 | 464995782"/>
    <n v="464995782"/>
    <s v="11324036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346861 | 465217527"/>
    <n v="465217527"/>
    <s v="113389573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5650782 | 464877019"/>
    <n v="464877019"/>
    <s v="11316250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662742 | 465583720"/>
    <n v="465583720"/>
    <s v="11358998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5709568 | 464669870"/>
    <n v="464669870"/>
    <s v="11321329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773748 | 465683486"/>
    <n v="465683486"/>
    <s v="11363934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787519 | 465782934"/>
    <n v="465782934"/>
    <s v="11369453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5874700 | 465036801"/>
    <n v="465036801"/>
    <s v="113266601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5923424 | 464624695"/>
    <n v="464624695"/>
    <s v="11300390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6186069 | 465113225"/>
    <n v="465113225"/>
    <s v="11331685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6319442 | 465540732"/>
    <n v="465540732"/>
    <s v="11356487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6464562 | 465484128"/>
    <n v="465484128"/>
    <s v="1135351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6633423 | 465703092"/>
    <n v="465703092"/>
    <s v="11365025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6996747 | 464907535"/>
    <n v="464907535"/>
    <s v="11318024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078880 | 465851385"/>
    <n v="465851385"/>
    <s v="11373448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088404 | 465306580"/>
    <n v="465306580"/>
    <s v="11343414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337064 | 465255092"/>
    <n v="465255092"/>
    <s v="1134051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550529 | 465723732"/>
    <n v="465723732"/>
    <s v="113661880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744098 | 465093836"/>
    <n v="465093836"/>
    <s v="1133067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841054 | 464808144"/>
    <n v="464808144"/>
    <s v="11311242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884740 | 465760887"/>
    <n v="465760887"/>
    <s v="11368266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890457 | 465619409"/>
    <n v="465619409"/>
    <s v="11360800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7910050 | 464686971"/>
    <n v="464686971"/>
    <s v="113031827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7970110 | 465032380"/>
    <n v="465032380"/>
    <s v="11326255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7973582 | 463925914"/>
    <n v="463925914"/>
    <s v="11274279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8060977 | 464802343"/>
    <n v="464802343"/>
    <s v="11311090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088984 | 464960507"/>
    <n v="464960507"/>
    <s v="11321584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210591 | 465249314"/>
    <n v="465249314"/>
    <s v="113405986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264033 | 465790979"/>
    <n v="465790979"/>
    <s v="113698946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302241 | 465002696"/>
    <n v="465002696"/>
    <s v="11324472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334761 | 465494127"/>
    <n v="465494127"/>
    <s v="113540584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524243 | 465214288"/>
    <n v="465214288"/>
    <s v="11338774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666822 | 465254394"/>
    <n v="465254394"/>
    <s v="113408681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764449 | 465020715"/>
    <n v="465020715"/>
    <s v="11325539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8887932 | 465072234"/>
    <n v="465072234"/>
    <s v="1132906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894022 | 465591253"/>
    <n v="465591253"/>
    <s v="113593707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8937413 | 465249893"/>
    <n v="465249893"/>
    <s v="11340656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9113104 | 465686794"/>
    <n v="465686794"/>
    <s v="1136419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9183664 | 464826428"/>
    <n v="464826428"/>
    <s v="1131277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9335811 | 465182221"/>
    <n v="465182221"/>
    <s v="1133669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9545808 | 464792156"/>
    <n v="464792156"/>
    <s v="113102640-2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9572074 | 465292305"/>
    <n v="465292305"/>
    <s v="11342714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19643489 | 464880512"/>
    <n v="464880512"/>
    <s v="113164564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19756143 | 465502536"/>
    <n v="465502536"/>
    <s v="11354428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0165403 | 465058397"/>
    <n v="465058397"/>
    <s v="113281913-2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0230029 | 465512854"/>
    <n v="465512854"/>
    <s v="1135496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0659488 | 465205430"/>
    <n v="465205430"/>
    <s v="11338301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0777967 | 465761764"/>
    <n v="465761764"/>
    <s v="113683042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0780444 | 465181463"/>
    <n v="465181463"/>
    <s v="11336656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0948719 | 465838174"/>
    <n v="465838174"/>
    <s v="11372858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1202307 | 464920267"/>
    <n v="464920267"/>
    <s v="11318806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1313447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1375390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1628465 | 465320835"/>
    <n v="465320835"/>
    <s v="11343799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1749647 | 464826428"/>
    <n v="464826428"/>
    <s v="1131277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1907636 | 465624075"/>
    <n v="465624075"/>
    <s v="113610465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2057179 | 465827749"/>
    <n v="465827749"/>
    <s v="11372298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2091793 | 464653759"/>
    <n v="464653759"/>
    <s v="11301428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2153074 | 465521840"/>
    <n v="465521840"/>
    <s v="11355382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2166720 | 465480591"/>
    <n v="465480591"/>
    <s v="11353264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2364391 | 465321225"/>
    <n v="465321225"/>
    <s v="11344229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2685633 | 465405187"/>
    <n v="465405187"/>
    <s v="113488977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2937978 | 465162729"/>
    <n v="465162729"/>
    <s v="113354635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2978371 | 464728702"/>
    <n v="464728702"/>
    <s v="1130601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3099873 | 465372199"/>
    <n v="465372199"/>
    <s v="113472049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3106800 | 465816390"/>
    <n v="465816390"/>
    <s v="11371699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3475957 | 465317737"/>
    <n v="465317737"/>
    <s v="1134393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3531109 | 464857648"/>
    <n v="464857648"/>
    <s v="113146861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3567410 | 464877709"/>
    <n v="464877709"/>
    <s v="11316148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3957669 | 465020739"/>
    <n v="465020739"/>
    <s v="11325540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4021015 | 464757560"/>
    <n v="464757560"/>
    <s v="113077616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4084690 | 465050126"/>
    <n v="465050126"/>
    <s v="11327664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4108897 | 465282633"/>
    <n v="465282633"/>
    <s v="113422468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4120560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4241635 | 464866410"/>
    <n v="464866410"/>
    <s v="11315393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4341036 | 465569610"/>
    <n v="465569610"/>
    <s v="11358125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4579665 | 465273780"/>
    <n v="465273780"/>
    <s v="11341824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4665580 | 464691851"/>
    <n v="464691851"/>
    <s v="11303439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4952037 | 465648144"/>
    <n v="465648144"/>
    <s v="113621778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5109581 | 465183403"/>
    <n v="465183403"/>
    <s v="11336735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5166706 | 464873281"/>
    <n v="464873281"/>
    <s v="113160325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5307616 | 464791474"/>
    <n v="464791474"/>
    <s v="1131018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5331394 | 465015912"/>
    <n v="465015912"/>
    <s v="11325263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5588260 | 465466068"/>
    <n v="465466068"/>
    <s v="11352521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5681686 | 465217895"/>
    <n v="465217895"/>
    <s v="11338957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5922559 | 465344831"/>
    <n v="465344831"/>
    <s v="11345768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6002176 | 465306580"/>
    <n v="465306580"/>
    <s v="11343414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6008536 | 464780291"/>
    <n v="464780291"/>
    <s v="113095185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6094256 | 464826428"/>
    <n v="464826428"/>
    <s v="11312773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6118613 | 464834987"/>
    <n v="464834987"/>
    <s v="1131327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6192908 | 465309757"/>
    <n v="465309757"/>
    <s v="1134362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6526084 | 465253375"/>
    <n v="465253375"/>
    <s v="11340788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6609459 | 465175397"/>
    <n v="465175397"/>
    <s v="11336263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102799 | 464755477"/>
    <n v="464755477"/>
    <s v="11307621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7127325 | 464835132"/>
    <n v="464835132"/>
    <s v="113132730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152735 | 465016897"/>
    <n v="465016897"/>
    <s v="113253008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7562855 | 465107831"/>
    <n v="465107831"/>
    <s v="11331570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643017 | 464960521"/>
    <n v="464960521"/>
    <s v="11321584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671497 | 464834987"/>
    <n v="464834987"/>
    <s v="1131327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762460 | 464703349"/>
    <n v="464703349"/>
    <s v="113041131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776384 | 464973493"/>
    <n v="464973493"/>
    <s v="11322279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785356 | 464918062"/>
    <n v="464918062"/>
    <s v="1131864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7809562 | 465317737"/>
    <n v="465317737"/>
    <s v="1134393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7842454 | 465426239"/>
    <n v="465426239"/>
    <s v="11350039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7872207 | 464867310"/>
    <n v="464867310"/>
    <s v="11315530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7945414 | 464790298"/>
    <n v="464790298"/>
    <s v="1131014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8252947 | 464913431"/>
    <n v="464913431"/>
    <s v="113183594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28611371 | 465029932"/>
    <n v="465029932"/>
    <s v="11326081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196355 | 464885026"/>
    <n v="464885026"/>
    <s v="11316721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309072 | 465113262"/>
    <n v="465113262"/>
    <s v="113319265-1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406190 | 465707946"/>
    <n v="465707946"/>
    <s v="113652708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617855 | 465624075"/>
    <n v="465624075"/>
    <s v="113610465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770493 | 465850633"/>
    <n v="465850633"/>
    <s v="11373571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877379 | 465621926"/>
    <n v="465621926"/>
    <s v="113608847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29887386 | 465093836"/>
    <n v="465093836"/>
    <s v="1133067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0247449 | 464785125"/>
    <n v="464785125"/>
    <s v="11311619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0340936 | 465619409"/>
    <n v="465619409"/>
    <s v="11360800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0347680 | 465823225"/>
    <n v="465823225"/>
    <s v="11372056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0364072 | 465622492"/>
    <n v="465622492"/>
    <s v="11360933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0675030 | 464844799"/>
    <n v="464844799"/>
    <s v="11313858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0865825 | 465292081"/>
    <n v="465292081"/>
    <s v="11342707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0901348 | 465317737"/>
    <n v="465317737"/>
    <s v="11343937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0908332 | 464964307"/>
    <n v="464964307"/>
    <s v="11321785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0960758 | 464989497"/>
    <n v="464989497"/>
    <s v="11323612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0980316 | 465371303"/>
    <n v="465371303"/>
    <s v="11347337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1028504 | 465287728"/>
    <n v="465287728"/>
    <s v="11342570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1098073 | 464998507"/>
    <n v="464998507"/>
    <s v="113241754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1481363 | 464286642"/>
    <n v="464286642"/>
    <s v="11303799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1528778 | 465366060"/>
    <n v="465366060"/>
    <s v="11346822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1605201 | 465245887"/>
    <n v="465245887"/>
    <s v="113404096-1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1795613 | 465633187"/>
    <n v="465633187"/>
    <s v="113613425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1900721 | 464849528"/>
    <n v="464849528"/>
    <s v="113139688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1971066 | 464960507"/>
    <n v="464960507"/>
    <s v="11321584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104321 | 465619409"/>
    <n v="465619409"/>
    <s v="11360800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148972 | 465216439"/>
    <n v="465216439"/>
    <s v="113388587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326645 | 465569610"/>
    <n v="465569610"/>
    <s v="11358125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668302 | 465445063"/>
    <n v="465445063"/>
    <s v="113517917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739771 | 465436859"/>
    <n v="465436859"/>
    <s v="11350582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2838717 | 464783625"/>
    <n v="464783625"/>
    <s v="11309738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875570 | 465253818"/>
    <n v="465253818"/>
    <s v="113407880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881483 | 465377957"/>
    <n v="465377957"/>
    <s v="11347204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2971251 | 465569610"/>
    <n v="465569610"/>
    <s v="11358125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014686 | 465520087"/>
    <n v="465520087"/>
    <s v="11355325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019921 | 465612107"/>
    <n v="465612107"/>
    <s v="113604177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049210 | 465374672"/>
    <n v="465374672"/>
    <s v="113473398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3352838 | 464877179"/>
    <n v="464877179"/>
    <s v="11316249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597922 | 465371303"/>
    <n v="465371303"/>
    <s v="11347337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700096 | 465212169"/>
    <n v="465212169"/>
    <s v="11338634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755091 | 465686794"/>
    <n v="465686794"/>
    <s v="1136419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3941022 | 465633443"/>
    <n v="465633443"/>
    <s v="11361493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4317464 | 465221220"/>
    <n v="465221220"/>
    <s v="113391712-1"/>
    <m/>
    <m/>
    <m/>
    <m/>
    <m/>
    <n v="-1.65"/>
    <s v="FREIGHT"/>
    <s v="SD3"/>
    <x v="1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4454011 | 465065839"/>
    <n v="465065839"/>
    <s v="113286465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4561217 | 464538875"/>
    <n v="464538875"/>
    <s v="112969828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4771642 | 465032945"/>
    <n v="465032945"/>
    <s v="113262843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4970990 | 465365698"/>
    <n v="465365698"/>
    <s v="11346831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412340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455723 | 465360368"/>
    <n v="465360368"/>
    <s v="113465943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462804 | 465404155"/>
    <n v="465404155"/>
    <s v="113488578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507935 | 465301742"/>
    <n v="465301742"/>
    <s v="1134327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5537546 | 464727942"/>
    <n v="464727942"/>
    <s v="113059568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543708 | 465584018"/>
    <n v="465584018"/>
    <s v="113589989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664588 | 465613260"/>
    <n v="465613260"/>
    <s v="113604805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665381 | 464867630"/>
    <n v="464867630"/>
    <s v="11315636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761508 | 465590937"/>
    <n v="465590937"/>
    <s v="11359316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939504 | 465354301"/>
    <n v="465354301"/>
    <s v="11346298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5955595 | 465258789"/>
    <n v="465258789"/>
    <s v="11341073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028853 | 465713399"/>
    <n v="465713399"/>
    <s v="113655567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130330 | 465126786"/>
    <n v="465126786"/>
    <s v="113327756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6254564 | 464797386"/>
    <n v="464797386"/>
    <s v="113105526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374354 | 464750329"/>
    <n v="464750329"/>
    <s v="11307300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6465078 | 464701235"/>
    <n v="464701235"/>
    <s v="11303996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473505 | 464723570"/>
    <n v="464723570"/>
    <s v="11308093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639229 | 465255092"/>
    <n v="465255092"/>
    <s v="11340511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6763942 | 464969247"/>
    <n v="464969247"/>
    <s v="11322057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878051 | 465410376"/>
    <n v="465410376"/>
    <s v="11349137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892151 | 464730704"/>
    <n v="464730704"/>
    <s v="11306124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6911960 | 465132106"/>
    <n v="465132106"/>
    <s v="113331137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7309397 | 464781773"/>
    <n v="464781773"/>
    <s v="11309662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7326485 | 464936326"/>
    <n v="464936326"/>
    <s v="113199693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7329277 | 464915108"/>
    <n v="464915108"/>
    <s v="113184710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384190 | 465506071"/>
    <n v="465506071"/>
    <s v="11354601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427205 | 465434850"/>
    <n v="465434850"/>
    <s v="11350433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430237 | 465297255"/>
    <n v="465297255"/>
    <s v="113430134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492420 | 465336484"/>
    <n v="465336484"/>
    <s v="113450249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622413 | 465506711"/>
    <n v="465506711"/>
    <s v="11354648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689558 | 465095739"/>
    <n v="465095739"/>
    <s v="11330818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7797137 | 465025965"/>
    <n v="465025965"/>
    <s v="11327623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7969362 | 465502536"/>
    <n v="465502536"/>
    <s v="11354428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8186134 | 464816583"/>
    <n v="464816583"/>
    <s v="113181600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8335446 | 465633712"/>
    <n v="465633712"/>
    <s v="11361493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8395195 | 465612107"/>
    <n v="465612107"/>
    <s v="113604177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8527471 | 464511091"/>
    <n v="464511091"/>
    <s v="112959243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8647814 | 464624695"/>
    <n v="464624695"/>
    <s v="11300390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8886922 | 465314950"/>
    <n v="465314950"/>
    <s v="113438881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9189415 | 465209788"/>
    <n v="465209788"/>
    <s v="113385463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0339396110 | 465159691"/>
    <n v="465159691"/>
    <s v="11335288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0339466820 | 464225542"/>
    <n v="464225542"/>
    <s v="112851784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01440741 | 465345265"/>
    <n v="465345265"/>
    <s v="11345779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02966459 | 465219388"/>
    <n v="465219388"/>
    <s v="113390581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04310359 | 464863789"/>
    <n v="464863789"/>
    <s v="1131514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07534666 | 464991389"/>
    <n v="464991389"/>
    <s v="113237231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10125557 | 464753709"/>
    <n v="464753709"/>
    <s v="113075069-1"/>
    <m/>
    <m/>
    <m/>
    <m/>
    <m/>
    <n v="-1.65"/>
    <s v="FREIGHT"/>
    <s v="SD3"/>
    <x v="2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11304227 | 465198465"/>
    <n v="465198465"/>
    <s v="113379910-1"/>
    <m/>
    <m/>
    <m/>
    <m/>
    <m/>
    <n v="-1.65"/>
    <s v="FREIGHT"/>
    <s v="SD3"/>
    <x v="2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18427001 | 465357701"/>
    <n v="465357701"/>
    <s v="113460712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22113798 | 464882538"/>
    <n v="464882538"/>
    <s v="113165883-1"/>
    <m/>
    <m/>
    <m/>
    <m/>
    <m/>
    <n v="-1.65"/>
    <s v="FREIGHT"/>
    <s v="SD3"/>
    <x v="5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25411246 | 465388243"/>
    <n v="465388243"/>
    <s v="113480014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26373198 | 465401492"/>
    <n v="465401492"/>
    <s v="11348694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27230536 | 464893076"/>
    <n v="464893076"/>
    <s v="113171562-1"/>
    <m/>
    <m/>
    <m/>
    <m/>
    <m/>
    <n v="-1.65"/>
    <s v="FREIGHT"/>
    <s v="SD3"/>
    <x v="0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27358524 | 464863789"/>
    <n v="464863789"/>
    <s v="113151469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28021822 | 464837685"/>
    <n v="464837685"/>
    <s v="113134643-1"/>
    <m/>
    <m/>
    <m/>
    <m/>
    <m/>
    <n v="-1.65"/>
    <s v="FREIGHT"/>
    <s v="SD3"/>
    <x v="6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30559542 | 464883228"/>
    <n v="464883228"/>
    <s v="113166492-1"/>
    <m/>
    <m/>
    <m/>
    <m/>
    <m/>
    <n v="-1.65"/>
    <s v="FREIGHT"/>
    <s v="SD3"/>
    <x v="4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34840355 | 465345265"/>
    <n v="465345265"/>
    <s v="113457796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15T00:00:00"/>
    <m/>
    <s v="Audit Fee applies when avg ship chrg correction amnt is &gt; $1/pkg per acct num during invce wk. Please ensure pkgs are manifested with proper wght/dimensions; Trkg Num: 1Z59A1W6YW36220388 | 465365892"/>
    <n v="465365892"/>
    <s v="113468228-1"/>
    <m/>
    <m/>
    <m/>
    <m/>
    <m/>
    <n v="-1.65"/>
    <s v="FREIGHT"/>
    <s v="SD3"/>
    <x v="3"/>
    <n v="437724"/>
    <d v="2025-12-17T00:00:00"/>
    <n v="271352"/>
    <s v="DEC'25"/>
    <s v="CB2502571"/>
  </r>
  <r>
    <s v="Adjustments"/>
    <d v="2025-12-08T00:00:00"/>
    <m/>
    <s v="Audit Fee applies when avg ship chrg correction amnt is &gt; $1/pkg per acct num during invce wk. Please ensure pkgs are manifested with proper wght/dimensions; Trkg Num: 1Z59A1W6YW37552161 | 464970511"/>
    <n v="464970511"/>
    <s v="113221438-1"/>
    <m/>
    <m/>
    <m/>
    <m/>
    <m/>
    <n v="-1.65"/>
    <s v="FREIGHT"/>
    <s v="SD3"/>
    <x v="3"/>
    <n v="437724"/>
    <d v="2025-12-17T00:00:00"/>
    <n v="271352"/>
    <s v="DEC'25"/>
    <s v="CB25025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0:W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5"/>
        <item x="1"/>
        <item x="2"/>
        <item x="3"/>
        <item x="4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4"/>
  <sheetViews>
    <sheetView tabSelected="1" topLeftCell="A6" workbookViewId="0">
      <selection activeCell="V20" sqref="V20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46006</v>
      </c>
      <c r="C2" s="11"/>
      <c r="D2" s="11" t="s">
        <v>21</v>
      </c>
      <c r="E2" s="11">
        <v>465160454</v>
      </c>
      <c r="F2" s="11" t="s">
        <v>22</v>
      </c>
      <c r="G2" s="11"/>
      <c r="H2" s="11"/>
      <c r="I2" s="10"/>
      <c r="J2" s="12"/>
      <c r="K2" s="13"/>
      <c r="L2" s="13">
        <v>-1.65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271352</v>
      </c>
      <c r="S2" s="14" t="s">
        <v>26</v>
      </c>
      <c r="T2" s="14" t="s">
        <v>27</v>
      </c>
    </row>
    <row r="3" spans="1:23" x14ac:dyDescent="0.25">
      <c r="A3" s="9" t="s">
        <v>20</v>
      </c>
      <c r="B3" s="10">
        <v>46006</v>
      </c>
      <c r="C3" s="11"/>
      <c r="D3" s="11" t="s">
        <v>28</v>
      </c>
      <c r="E3" s="11">
        <v>464916286</v>
      </c>
      <c r="F3" s="11" t="s">
        <v>29</v>
      </c>
      <c r="G3" s="11"/>
      <c r="H3" s="11"/>
      <c r="I3" s="10"/>
      <c r="J3" s="12"/>
      <c r="K3" s="13"/>
      <c r="L3" s="13">
        <v>-1.65</v>
      </c>
      <c r="M3" t="s">
        <v>23</v>
      </c>
      <c r="N3" s="14" t="s">
        <v>24</v>
      </c>
      <c r="O3" s="14" t="s">
        <v>30</v>
      </c>
      <c r="P3" s="14">
        <v>437724</v>
      </c>
      <c r="Q3" s="15">
        <v>46008</v>
      </c>
      <c r="R3" s="14">
        <v>271352</v>
      </c>
      <c r="S3" s="14" t="s">
        <v>26</v>
      </c>
      <c r="T3" s="14" t="s">
        <v>27</v>
      </c>
    </row>
    <row r="4" spans="1:23" x14ac:dyDescent="0.25">
      <c r="A4" s="9" t="s">
        <v>20</v>
      </c>
      <c r="B4" s="10">
        <v>46006</v>
      </c>
      <c r="C4" s="11"/>
      <c r="D4" s="11" t="s">
        <v>31</v>
      </c>
      <c r="E4" s="11">
        <v>465214288</v>
      </c>
      <c r="F4" s="11" t="s">
        <v>32</v>
      </c>
      <c r="G4" s="11"/>
      <c r="H4" s="11"/>
      <c r="I4" s="10"/>
      <c r="J4" s="12"/>
      <c r="K4" s="13"/>
      <c r="L4" s="13">
        <v>-1.65</v>
      </c>
      <c r="M4" t="s">
        <v>23</v>
      </c>
      <c r="N4" s="14" t="s">
        <v>24</v>
      </c>
      <c r="O4" s="14" t="s">
        <v>25</v>
      </c>
      <c r="P4" s="14">
        <v>437724</v>
      </c>
      <c r="Q4" s="15">
        <v>46008</v>
      </c>
      <c r="R4" s="14">
        <v>271352</v>
      </c>
      <c r="S4" s="14" t="s">
        <v>26</v>
      </c>
      <c r="T4" s="14" t="s">
        <v>27</v>
      </c>
    </row>
    <row r="5" spans="1:23" x14ac:dyDescent="0.25">
      <c r="A5" s="9" t="s">
        <v>20</v>
      </c>
      <c r="B5" s="10">
        <v>45999</v>
      </c>
      <c r="C5" s="11"/>
      <c r="D5" s="11" t="s">
        <v>33</v>
      </c>
      <c r="E5" s="11">
        <v>464883796</v>
      </c>
      <c r="F5" s="11" t="s">
        <v>34</v>
      </c>
      <c r="G5" s="11"/>
      <c r="H5" s="11"/>
      <c r="I5" s="10"/>
      <c r="J5" s="12"/>
      <c r="K5" s="13"/>
      <c r="L5" s="13">
        <v>-1.65</v>
      </c>
      <c r="M5" t="s">
        <v>23</v>
      </c>
      <c r="N5" s="14" t="s">
        <v>24</v>
      </c>
      <c r="O5" s="14" t="s">
        <v>35</v>
      </c>
      <c r="P5" s="14">
        <v>437724</v>
      </c>
      <c r="Q5" s="15">
        <v>46008</v>
      </c>
      <c r="R5" s="14">
        <v>271352</v>
      </c>
      <c r="S5" s="14" t="s">
        <v>26</v>
      </c>
      <c r="T5" s="14" t="s">
        <v>27</v>
      </c>
    </row>
    <row r="6" spans="1:23" x14ac:dyDescent="0.25">
      <c r="A6" s="9" t="s">
        <v>20</v>
      </c>
      <c r="B6" s="10">
        <v>45999</v>
      </c>
      <c r="C6" s="11"/>
      <c r="D6" s="11" t="s">
        <v>36</v>
      </c>
      <c r="E6" s="11">
        <v>464826428</v>
      </c>
      <c r="F6" s="11" t="s">
        <v>37</v>
      </c>
      <c r="G6" s="11"/>
      <c r="H6" s="11"/>
      <c r="I6" s="10"/>
      <c r="J6" s="12"/>
      <c r="K6" s="13"/>
      <c r="L6" s="13">
        <v>-1.65</v>
      </c>
      <c r="M6" t="s">
        <v>23</v>
      </c>
      <c r="N6" s="14" t="s">
        <v>24</v>
      </c>
      <c r="O6" s="14" t="s">
        <v>38</v>
      </c>
      <c r="P6" s="14">
        <v>437724</v>
      </c>
      <c r="Q6" s="15">
        <v>46008</v>
      </c>
      <c r="R6" s="14">
        <v>271352</v>
      </c>
      <c r="S6" s="14" t="s">
        <v>26</v>
      </c>
      <c r="T6" s="14" t="s">
        <v>27</v>
      </c>
    </row>
    <row r="7" spans="1:23" x14ac:dyDescent="0.25">
      <c r="A7" s="9" t="s">
        <v>20</v>
      </c>
      <c r="B7" s="10">
        <v>45999</v>
      </c>
      <c r="C7" s="11"/>
      <c r="D7" s="11" t="s">
        <v>39</v>
      </c>
      <c r="E7" s="11">
        <v>464995782</v>
      </c>
      <c r="F7" s="11" t="s">
        <v>40</v>
      </c>
      <c r="G7" s="11"/>
      <c r="H7" s="11"/>
      <c r="I7" s="10"/>
      <c r="J7" s="12"/>
      <c r="K7" s="13"/>
      <c r="L7" s="13">
        <v>-1.65</v>
      </c>
      <c r="M7" t="s">
        <v>23</v>
      </c>
      <c r="N7" s="14" t="s">
        <v>24</v>
      </c>
      <c r="O7" s="14" t="s">
        <v>38</v>
      </c>
      <c r="P7" s="14">
        <v>437724</v>
      </c>
      <c r="Q7" s="15">
        <v>46008</v>
      </c>
      <c r="R7" s="14">
        <v>271352</v>
      </c>
      <c r="S7" s="14" t="s">
        <v>26</v>
      </c>
      <c r="T7" s="14" t="s">
        <v>27</v>
      </c>
    </row>
    <row r="8" spans="1:23" x14ac:dyDescent="0.25">
      <c r="A8" s="9" t="s">
        <v>20</v>
      </c>
      <c r="B8" s="10">
        <v>46006</v>
      </c>
      <c r="C8" s="11"/>
      <c r="D8" s="11" t="s">
        <v>41</v>
      </c>
      <c r="E8" s="11">
        <v>464915018</v>
      </c>
      <c r="F8" s="11" t="s">
        <v>42</v>
      </c>
      <c r="G8" s="11"/>
      <c r="H8" s="11"/>
      <c r="I8" s="10"/>
      <c r="J8" s="12"/>
      <c r="K8" s="13"/>
      <c r="L8" s="13">
        <v>-1.65</v>
      </c>
      <c r="M8" t="s">
        <v>23</v>
      </c>
      <c r="N8" s="14" t="s">
        <v>24</v>
      </c>
      <c r="O8" s="14" t="s">
        <v>25</v>
      </c>
      <c r="P8" s="14">
        <v>437724</v>
      </c>
      <c r="Q8" s="15">
        <v>46008</v>
      </c>
      <c r="R8" s="14">
        <v>271352</v>
      </c>
      <c r="S8" s="14" t="s">
        <v>26</v>
      </c>
      <c r="T8" s="14" t="s">
        <v>27</v>
      </c>
    </row>
    <row r="9" spans="1:23" x14ac:dyDescent="0.25">
      <c r="A9" s="9" t="s">
        <v>20</v>
      </c>
      <c r="B9" s="10">
        <v>46006</v>
      </c>
      <c r="C9" s="11"/>
      <c r="D9" s="11" t="s">
        <v>43</v>
      </c>
      <c r="E9" s="11">
        <v>465689505</v>
      </c>
      <c r="F9" s="11" t="s">
        <v>44</v>
      </c>
      <c r="G9" s="11"/>
      <c r="H9" s="11"/>
      <c r="I9" s="10"/>
      <c r="J9" s="12"/>
      <c r="K9" s="13"/>
      <c r="L9" s="13">
        <v>-1.65</v>
      </c>
      <c r="M9" t="s">
        <v>23</v>
      </c>
      <c r="N9" s="14" t="s">
        <v>24</v>
      </c>
      <c r="O9" s="14" t="s">
        <v>45</v>
      </c>
      <c r="P9" s="14">
        <v>437724</v>
      </c>
      <c r="Q9" s="15">
        <v>46008</v>
      </c>
      <c r="R9" s="14">
        <v>271352</v>
      </c>
      <c r="S9" s="14" t="s">
        <v>26</v>
      </c>
      <c r="T9" s="14" t="s">
        <v>27</v>
      </c>
    </row>
    <row r="10" spans="1:23" x14ac:dyDescent="0.25">
      <c r="A10" s="9" t="s">
        <v>20</v>
      </c>
      <c r="B10" s="10">
        <v>46006</v>
      </c>
      <c r="C10" s="11"/>
      <c r="D10" s="11" t="s">
        <v>46</v>
      </c>
      <c r="E10" s="11">
        <v>465444647</v>
      </c>
      <c r="F10" s="11" t="s">
        <v>47</v>
      </c>
      <c r="G10" s="11"/>
      <c r="H10" s="11"/>
      <c r="I10" s="10"/>
      <c r="J10" s="12"/>
      <c r="K10" s="13"/>
      <c r="L10" s="13">
        <v>-1.65</v>
      </c>
      <c r="M10" t="s">
        <v>23</v>
      </c>
      <c r="N10" s="14" t="s">
        <v>24</v>
      </c>
      <c r="O10" s="14" t="s">
        <v>25</v>
      </c>
      <c r="P10" s="14">
        <v>437724</v>
      </c>
      <c r="Q10" s="15">
        <v>46008</v>
      </c>
      <c r="R10" s="14">
        <v>271352</v>
      </c>
      <c r="S10" s="14" t="s">
        <v>26</v>
      </c>
      <c r="T10" s="14" t="s">
        <v>27</v>
      </c>
      <c r="V10" s="18" t="s">
        <v>658</v>
      </c>
      <c r="W10" t="s">
        <v>659</v>
      </c>
    </row>
    <row r="11" spans="1:23" x14ac:dyDescent="0.25">
      <c r="A11" s="9" t="s">
        <v>20</v>
      </c>
      <c r="B11" s="10">
        <v>46006</v>
      </c>
      <c r="C11" s="11"/>
      <c r="D11" s="11" t="s">
        <v>48</v>
      </c>
      <c r="E11" s="11">
        <v>465129139</v>
      </c>
      <c r="F11" s="11" t="s">
        <v>49</v>
      </c>
      <c r="G11" s="11"/>
      <c r="H11" s="11"/>
      <c r="I11" s="10"/>
      <c r="J11" s="12"/>
      <c r="K11" s="13"/>
      <c r="L11" s="13">
        <v>-1.65</v>
      </c>
      <c r="M11" t="s">
        <v>23</v>
      </c>
      <c r="N11" s="14" t="s">
        <v>24</v>
      </c>
      <c r="O11" s="14" t="s">
        <v>50</v>
      </c>
      <c r="P11" s="14">
        <v>437724</v>
      </c>
      <c r="Q11" s="15">
        <v>46008</v>
      </c>
      <c r="R11" s="14">
        <v>271352</v>
      </c>
      <c r="S11" s="14" t="s">
        <v>26</v>
      </c>
      <c r="T11" s="14" t="s">
        <v>27</v>
      </c>
      <c r="V11" s="16" t="s">
        <v>25</v>
      </c>
      <c r="W11" s="17">
        <v>-95.700000000000074</v>
      </c>
    </row>
    <row r="12" spans="1:23" x14ac:dyDescent="0.25">
      <c r="A12" s="9" t="s">
        <v>20</v>
      </c>
      <c r="B12" s="10">
        <v>46006</v>
      </c>
      <c r="C12" s="11"/>
      <c r="D12" s="11" t="s">
        <v>51</v>
      </c>
      <c r="E12" s="11">
        <v>465688897</v>
      </c>
      <c r="F12" s="11" t="s">
        <v>52</v>
      </c>
      <c r="G12" s="11"/>
      <c r="H12" s="11"/>
      <c r="I12" s="10"/>
      <c r="J12" s="12"/>
      <c r="K12" s="13"/>
      <c r="L12" s="13">
        <v>-1.65</v>
      </c>
      <c r="M12" t="s">
        <v>23</v>
      </c>
      <c r="N12" s="14" t="s">
        <v>24</v>
      </c>
      <c r="O12" s="14" t="s">
        <v>25</v>
      </c>
      <c r="P12" s="14">
        <v>437724</v>
      </c>
      <c r="Q12" s="15">
        <v>46008</v>
      </c>
      <c r="R12" s="14">
        <v>271352</v>
      </c>
      <c r="S12" s="14" t="s">
        <v>26</v>
      </c>
      <c r="T12" s="14" t="s">
        <v>27</v>
      </c>
      <c r="V12" s="16" t="s">
        <v>50</v>
      </c>
      <c r="W12" s="17">
        <v>-3.3</v>
      </c>
    </row>
    <row r="13" spans="1:23" x14ac:dyDescent="0.25">
      <c r="A13" s="9" t="s">
        <v>20</v>
      </c>
      <c r="B13" s="10">
        <v>46006</v>
      </c>
      <c r="C13" s="11"/>
      <c r="D13" s="11" t="s">
        <v>53</v>
      </c>
      <c r="E13" s="11">
        <v>465624091</v>
      </c>
      <c r="F13" s="11" t="s">
        <v>54</v>
      </c>
      <c r="G13" s="11"/>
      <c r="H13" s="11"/>
      <c r="I13" s="10"/>
      <c r="J13" s="12"/>
      <c r="K13" s="13"/>
      <c r="L13" s="13">
        <v>-1.65</v>
      </c>
      <c r="M13" t="s">
        <v>23</v>
      </c>
      <c r="N13" s="14" t="s">
        <v>24</v>
      </c>
      <c r="O13" s="14" t="s">
        <v>38</v>
      </c>
      <c r="P13" s="14">
        <v>437724</v>
      </c>
      <c r="Q13" s="15">
        <v>46008</v>
      </c>
      <c r="R13" s="14">
        <v>271352</v>
      </c>
      <c r="S13" s="14" t="s">
        <v>26</v>
      </c>
      <c r="T13" s="14" t="s">
        <v>27</v>
      </c>
      <c r="V13" s="16" t="s">
        <v>30</v>
      </c>
      <c r="W13" s="17">
        <v>-11.55</v>
      </c>
    </row>
    <row r="14" spans="1:23" x14ac:dyDescent="0.25">
      <c r="A14" s="9" t="s">
        <v>20</v>
      </c>
      <c r="B14" s="10">
        <v>45999</v>
      </c>
      <c r="C14" s="11"/>
      <c r="D14" s="11" t="s">
        <v>55</v>
      </c>
      <c r="E14" s="11">
        <v>464614206</v>
      </c>
      <c r="F14" s="11" t="s">
        <v>56</v>
      </c>
      <c r="G14" s="11"/>
      <c r="H14" s="11"/>
      <c r="I14" s="10"/>
      <c r="J14" s="12"/>
      <c r="K14" s="13"/>
      <c r="L14" s="13">
        <v>-1.65</v>
      </c>
      <c r="M14" t="s">
        <v>23</v>
      </c>
      <c r="N14" s="14" t="s">
        <v>24</v>
      </c>
      <c r="O14" s="14" t="s">
        <v>25</v>
      </c>
      <c r="P14" s="14">
        <v>437724</v>
      </c>
      <c r="Q14" s="15">
        <v>46008</v>
      </c>
      <c r="R14" s="14">
        <v>271352</v>
      </c>
      <c r="S14" s="14" t="s">
        <v>26</v>
      </c>
      <c r="T14" s="14" t="s">
        <v>27</v>
      </c>
      <c r="V14" s="16" t="s">
        <v>35</v>
      </c>
      <c r="W14" s="17">
        <v>-4.9499999999999993</v>
      </c>
    </row>
    <row r="15" spans="1:23" x14ac:dyDescent="0.25">
      <c r="A15" s="9" t="s">
        <v>20</v>
      </c>
      <c r="B15" s="10">
        <v>46006</v>
      </c>
      <c r="C15" s="11"/>
      <c r="D15" s="11" t="s">
        <v>57</v>
      </c>
      <c r="E15" s="11">
        <v>465686794</v>
      </c>
      <c r="F15" s="11" t="s">
        <v>58</v>
      </c>
      <c r="G15" s="11"/>
      <c r="H15" s="11"/>
      <c r="I15" s="10"/>
      <c r="J15" s="12"/>
      <c r="K15" s="13"/>
      <c r="L15" s="13">
        <v>-1.65</v>
      </c>
      <c r="M15" t="s">
        <v>23</v>
      </c>
      <c r="N15" s="14" t="s">
        <v>24</v>
      </c>
      <c r="O15" s="14" t="s">
        <v>38</v>
      </c>
      <c r="P15" s="14">
        <v>437724</v>
      </c>
      <c r="Q15" s="15">
        <v>46008</v>
      </c>
      <c r="R15" s="14">
        <v>271352</v>
      </c>
      <c r="S15" s="14" t="s">
        <v>26</v>
      </c>
      <c r="T15" s="14" t="s">
        <v>27</v>
      </c>
      <c r="V15" s="16" t="s">
        <v>38</v>
      </c>
      <c r="W15" s="17">
        <v>-344.8499999999994</v>
      </c>
    </row>
    <row r="16" spans="1:23" x14ac:dyDescent="0.25">
      <c r="A16" s="9" t="s">
        <v>20</v>
      </c>
      <c r="B16" s="10">
        <v>46006</v>
      </c>
      <c r="C16" s="11"/>
      <c r="D16" s="11" t="s">
        <v>59</v>
      </c>
      <c r="E16" s="11">
        <v>465552908</v>
      </c>
      <c r="F16" s="11" t="s">
        <v>60</v>
      </c>
      <c r="G16" s="11"/>
      <c r="H16" s="11"/>
      <c r="I16" s="10"/>
      <c r="J16" s="12"/>
      <c r="K16" s="13"/>
      <c r="L16" s="13">
        <v>-1.65</v>
      </c>
      <c r="M16" t="s">
        <v>23</v>
      </c>
      <c r="N16" s="14" t="s">
        <v>24</v>
      </c>
      <c r="O16" s="14" t="s">
        <v>38</v>
      </c>
      <c r="P16" s="14">
        <v>437724</v>
      </c>
      <c r="Q16" s="15">
        <v>46008</v>
      </c>
      <c r="R16" s="14">
        <v>271352</v>
      </c>
      <c r="S16" s="14" t="s">
        <v>26</v>
      </c>
      <c r="T16" s="14" t="s">
        <v>27</v>
      </c>
      <c r="V16" s="16" t="s">
        <v>45</v>
      </c>
      <c r="W16" s="17">
        <v>-41.249999999999979</v>
      </c>
    </row>
    <row r="17" spans="1:23" x14ac:dyDescent="0.25">
      <c r="A17" s="9" t="s">
        <v>20</v>
      </c>
      <c r="B17" s="10">
        <v>46006</v>
      </c>
      <c r="C17" s="11"/>
      <c r="D17" s="11" t="s">
        <v>61</v>
      </c>
      <c r="E17" s="11">
        <v>465655688</v>
      </c>
      <c r="F17" s="11" t="s">
        <v>62</v>
      </c>
      <c r="G17" s="11"/>
      <c r="H17" s="11"/>
      <c r="I17" s="10"/>
      <c r="J17" s="12"/>
      <c r="K17" s="13"/>
      <c r="L17" s="13">
        <v>-1.65</v>
      </c>
      <c r="M17" t="s">
        <v>23</v>
      </c>
      <c r="N17" s="14" t="s">
        <v>24</v>
      </c>
      <c r="O17" s="14" t="s">
        <v>38</v>
      </c>
      <c r="P17" s="14">
        <v>437724</v>
      </c>
      <c r="Q17" s="15">
        <v>46008</v>
      </c>
      <c r="R17" s="14">
        <v>271352</v>
      </c>
      <c r="S17" s="14" t="s">
        <v>26</v>
      </c>
      <c r="T17" s="14" t="s">
        <v>27</v>
      </c>
      <c r="V17" s="16" t="s">
        <v>71</v>
      </c>
      <c r="W17" s="17">
        <v>-64.349999999999966</v>
      </c>
    </row>
    <row r="18" spans="1:23" x14ac:dyDescent="0.25">
      <c r="A18" s="9" t="s">
        <v>20</v>
      </c>
      <c r="B18" s="10">
        <v>46006</v>
      </c>
      <c r="C18" s="11"/>
      <c r="D18" s="11" t="s">
        <v>63</v>
      </c>
      <c r="E18" s="11">
        <v>465730517</v>
      </c>
      <c r="F18" s="11" t="s">
        <v>64</v>
      </c>
      <c r="G18" s="11"/>
      <c r="H18" s="11"/>
      <c r="I18" s="10"/>
      <c r="J18" s="12"/>
      <c r="K18" s="13"/>
      <c r="L18" s="13">
        <v>-1.65</v>
      </c>
      <c r="M18" t="s">
        <v>23</v>
      </c>
      <c r="N18" s="14" t="s">
        <v>24</v>
      </c>
      <c r="O18" s="14" t="s">
        <v>25</v>
      </c>
      <c r="P18" s="14">
        <v>437724</v>
      </c>
      <c r="Q18" s="15">
        <v>46008</v>
      </c>
      <c r="R18" s="14">
        <v>271352</v>
      </c>
      <c r="S18" s="14" t="s">
        <v>26</v>
      </c>
      <c r="T18" s="14" t="s">
        <v>27</v>
      </c>
      <c r="V18" s="16" t="s">
        <v>660</v>
      </c>
      <c r="W18" s="17">
        <v>-565.94999999999936</v>
      </c>
    </row>
    <row r="19" spans="1:23" x14ac:dyDescent="0.25">
      <c r="A19" s="9" t="s">
        <v>20</v>
      </c>
      <c r="B19" s="10">
        <v>46006</v>
      </c>
      <c r="C19" s="11"/>
      <c r="D19" s="11" t="s">
        <v>65</v>
      </c>
      <c r="E19" s="11">
        <v>465473507</v>
      </c>
      <c r="F19" s="11" t="s">
        <v>66</v>
      </c>
      <c r="G19" s="11"/>
      <c r="H19" s="11"/>
      <c r="I19" s="10"/>
      <c r="J19" s="12"/>
      <c r="K19" s="13"/>
      <c r="L19" s="13">
        <v>-1.65</v>
      </c>
      <c r="M19" t="s">
        <v>23</v>
      </c>
      <c r="N19" s="14" t="s">
        <v>24</v>
      </c>
      <c r="O19" s="14" t="s">
        <v>25</v>
      </c>
      <c r="P19" s="14">
        <v>437724</v>
      </c>
      <c r="Q19" s="15">
        <v>46008</v>
      </c>
      <c r="R19" s="14">
        <v>271352</v>
      </c>
      <c r="S19" s="14" t="s">
        <v>26</v>
      </c>
      <c r="T19" s="14" t="s">
        <v>27</v>
      </c>
    </row>
    <row r="20" spans="1:23" x14ac:dyDescent="0.25">
      <c r="A20" s="9" t="s">
        <v>20</v>
      </c>
      <c r="B20" s="10">
        <v>46006</v>
      </c>
      <c r="C20" s="11"/>
      <c r="D20" s="11" t="s">
        <v>67</v>
      </c>
      <c r="E20" s="11">
        <v>465553669</v>
      </c>
      <c r="F20" s="11" t="s">
        <v>68</v>
      </c>
      <c r="G20" s="11"/>
      <c r="H20" s="11"/>
      <c r="I20" s="10"/>
      <c r="J20" s="12"/>
      <c r="K20" s="13"/>
      <c r="L20" s="13">
        <v>-1.65</v>
      </c>
      <c r="M20" t="s">
        <v>23</v>
      </c>
      <c r="N20" s="14" t="s">
        <v>24</v>
      </c>
      <c r="O20" s="14" t="s">
        <v>25</v>
      </c>
      <c r="P20" s="14">
        <v>437724</v>
      </c>
      <c r="Q20" s="15">
        <v>46008</v>
      </c>
      <c r="R20" s="14">
        <v>271352</v>
      </c>
      <c r="S20" s="14" t="s">
        <v>26</v>
      </c>
      <c r="T20" s="14" t="s">
        <v>27</v>
      </c>
    </row>
    <row r="21" spans="1:23" x14ac:dyDescent="0.25">
      <c r="A21" s="9" t="s">
        <v>20</v>
      </c>
      <c r="B21" s="10">
        <v>46006</v>
      </c>
      <c r="C21" s="11"/>
      <c r="D21" s="11" t="s">
        <v>69</v>
      </c>
      <c r="E21" s="11">
        <v>465320504</v>
      </c>
      <c r="F21" s="11" t="s">
        <v>70</v>
      </c>
      <c r="G21" s="11"/>
      <c r="H21" s="11"/>
      <c r="I21" s="10"/>
      <c r="J21" s="12"/>
      <c r="K21" s="13"/>
      <c r="L21" s="13">
        <v>-1.65</v>
      </c>
      <c r="M21" t="s">
        <v>23</v>
      </c>
      <c r="N21" s="14" t="s">
        <v>24</v>
      </c>
      <c r="O21" s="14" t="s">
        <v>71</v>
      </c>
      <c r="P21" s="14">
        <v>437724</v>
      </c>
      <c r="Q21" s="15">
        <v>46008</v>
      </c>
      <c r="R21" s="14">
        <v>271352</v>
      </c>
      <c r="S21" s="14" t="s">
        <v>26</v>
      </c>
      <c r="T21" s="14" t="s">
        <v>27</v>
      </c>
    </row>
    <row r="22" spans="1:23" x14ac:dyDescent="0.25">
      <c r="A22" s="9" t="s">
        <v>20</v>
      </c>
      <c r="B22" s="10">
        <v>46006</v>
      </c>
      <c r="C22" s="11"/>
      <c r="D22" s="11" t="s">
        <v>72</v>
      </c>
      <c r="E22" s="11">
        <v>465635201</v>
      </c>
      <c r="F22" s="11" t="s">
        <v>73</v>
      </c>
      <c r="G22" s="11"/>
      <c r="H22" s="11"/>
      <c r="I22" s="10"/>
      <c r="J22" s="12"/>
      <c r="K22" s="13"/>
      <c r="L22" s="13">
        <v>-1.65</v>
      </c>
      <c r="M22" t="s">
        <v>23</v>
      </c>
      <c r="N22" s="14" t="s">
        <v>24</v>
      </c>
      <c r="O22" s="14" t="s">
        <v>25</v>
      </c>
      <c r="P22" s="14">
        <v>437724</v>
      </c>
      <c r="Q22" s="15">
        <v>46008</v>
      </c>
      <c r="R22" s="14">
        <v>271352</v>
      </c>
      <c r="S22" s="14" t="s">
        <v>26</v>
      </c>
      <c r="T22" s="14" t="s">
        <v>27</v>
      </c>
    </row>
    <row r="23" spans="1:23" x14ac:dyDescent="0.25">
      <c r="A23" s="9" t="s">
        <v>20</v>
      </c>
      <c r="B23" s="10">
        <v>46006</v>
      </c>
      <c r="C23" s="11"/>
      <c r="D23" s="11" t="s">
        <v>74</v>
      </c>
      <c r="E23" s="11">
        <v>465036120</v>
      </c>
      <c r="F23" s="11" t="s">
        <v>75</v>
      </c>
      <c r="G23" s="11"/>
      <c r="H23" s="11"/>
      <c r="I23" s="10"/>
      <c r="J23" s="12"/>
      <c r="K23" s="13"/>
      <c r="L23" s="13">
        <v>-1.65</v>
      </c>
      <c r="M23" t="s">
        <v>23</v>
      </c>
      <c r="N23" s="14" t="s">
        <v>24</v>
      </c>
      <c r="O23" s="14" t="s">
        <v>71</v>
      </c>
      <c r="P23" s="14">
        <v>437724</v>
      </c>
      <c r="Q23" s="15">
        <v>46008</v>
      </c>
      <c r="R23" s="14">
        <v>271352</v>
      </c>
      <c r="S23" s="14" t="s">
        <v>26</v>
      </c>
      <c r="T23" s="14" t="s">
        <v>27</v>
      </c>
    </row>
    <row r="24" spans="1:23" x14ac:dyDescent="0.25">
      <c r="A24" s="9" t="s">
        <v>20</v>
      </c>
      <c r="B24" s="10">
        <v>46006</v>
      </c>
      <c r="C24" s="11"/>
      <c r="D24" s="11" t="s">
        <v>76</v>
      </c>
      <c r="E24" s="11">
        <v>465088939</v>
      </c>
      <c r="F24" s="11" t="s">
        <v>77</v>
      </c>
      <c r="G24" s="11"/>
      <c r="H24" s="11"/>
      <c r="I24" s="10"/>
      <c r="J24" s="12"/>
      <c r="K24" s="13"/>
      <c r="L24" s="13">
        <v>-1.65</v>
      </c>
      <c r="M24" t="s">
        <v>23</v>
      </c>
      <c r="N24" s="14" t="s">
        <v>24</v>
      </c>
      <c r="O24" s="14" t="s">
        <v>71</v>
      </c>
      <c r="P24" s="14">
        <v>437724</v>
      </c>
      <c r="Q24" s="15">
        <v>46008</v>
      </c>
      <c r="R24" s="14">
        <v>271352</v>
      </c>
      <c r="S24" s="14" t="s">
        <v>26</v>
      </c>
      <c r="T24" s="14" t="s">
        <v>27</v>
      </c>
    </row>
    <row r="25" spans="1:23" x14ac:dyDescent="0.25">
      <c r="A25" s="9" t="s">
        <v>20</v>
      </c>
      <c r="B25" s="10">
        <v>46006</v>
      </c>
      <c r="C25" s="11"/>
      <c r="D25" s="11" t="s">
        <v>78</v>
      </c>
      <c r="E25" s="11">
        <v>465513836</v>
      </c>
      <c r="F25" s="11" t="s">
        <v>79</v>
      </c>
      <c r="G25" s="11"/>
      <c r="H25" s="11"/>
      <c r="I25" s="10"/>
      <c r="J25" s="12"/>
      <c r="K25" s="13"/>
      <c r="L25" s="13">
        <v>-1.65</v>
      </c>
      <c r="M25" t="s">
        <v>23</v>
      </c>
      <c r="N25" s="14" t="s">
        <v>24</v>
      </c>
      <c r="O25" s="14" t="s">
        <v>38</v>
      </c>
      <c r="P25" s="14">
        <v>437724</v>
      </c>
      <c r="Q25" s="15">
        <v>46008</v>
      </c>
      <c r="R25" s="14">
        <v>271352</v>
      </c>
      <c r="S25" s="14" t="s">
        <v>26</v>
      </c>
      <c r="T25" s="14" t="s">
        <v>27</v>
      </c>
    </row>
    <row r="26" spans="1:23" x14ac:dyDescent="0.25">
      <c r="A26" s="9" t="s">
        <v>20</v>
      </c>
      <c r="B26" s="10">
        <v>46006</v>
      </c>
      <c r="C26" s="11"/>
      <c r="D26" s="11" t="s">
        <v>80</v>
      </c>
      <c r="E26" s="11">
        <v>465684372</v>
      </c>
      <c r="F26" s="11" t="s">
        <v>81</v>
      </c>
      <c r="G26" s="11"/>
      <c r="H26" s="11"/>
      <c r="I26" s="10"/>
      <c r="J26" s="12"/>
      <c r="K26" s="13"/>
      <c r="L26" s="13">
        <v>-1.65</v>
      </c>
      <c r="M26" t="s">
        <v>23</v>
      </c>
      <c r="N26" s="14" t="s">
        <v>24</v>
      </c>
      <c r="O26" s="14" t="s">
        <v>38</v>
      </c>
      <c r="P26" s="14">
        <v>437724</v>
      </c>
      <c r="Q26" s="15">
        <v>46008</v>
      </c>
      <c r="R26" s="14">
        <v>271352</v>
      </c>
      <c r="S26" s="14" t="s">
        <v>26</v>
      </c>
      <c r="T26" s="14" t="s">
        <v>27</v>
      </c>
    </row>
    <row r="27" spans="1:23" x14ac:dyDescent="0.25">
      <c r="A27" s="9" t="s">
        <v>20</v>
      </c>
      <c r="B27" s="10">
        <v>46006</v>
      </c>
      <c r="C27" s="11"/>
      <c r="D27" s="11" t="s">
        <v>82</v>
      </c>
      <c r="E27" s="11">
        <v>465130678</v>
      </c>
      <c r="F27" s="11" t="s">
        <v>83</v>
      </c>
      <c r="G27" s="11"/>
      <c r="H27" s="11"/>
      <c r="I27" s="10"/>
      <c r="J27" s="12"/>
      <c r="K27" s="13"/>
      <c r="L27" s="13">
        <v>-1.65</v>
      </c>
      <c r="M27" t="s">
        <v>23</v>
      </c>
      <c r="N27" s="14" t="s">
        <v>24</v>
      </c>
      <c r="O27" s="14" t="s">
        <v>45</v>
      </c>
      <c r="P27" s="14">
        <v>437724</v>
      </c>
      <c r="Q27" s="15">
        <v>46008</v>
      </c>
      <c r="R27" s="14">
        <v>271352</v>
      </c>
      <c r="S27" s="14" t="s">
        <v>26</v>
      </c>
      <c r="T27" s="14" t="s">
        <v>27</v>
      </c>
    </row>
    <row r="28" spans="1:23" x14ac:dyDescent="0.25">
      <c r="A28" s="9" t="s">
        <v>20</v>
      </c>
      <c r="B28" s="10">
        <v>46006</v>
      </c>
      <c r="C28" s="11"/>
      <c r="D28" s="11" t="s">
        <v>84</v>
      </c>
      <c r="E28" s="11">
        <v>465329446</v>
      </c>
      <c r="F28" s="11" t="s">
        <v>85</v>
      </c>
      <c r="G28" s="11"/>
      <c r="H28" s="11"/>
      <c r="I28" s="10"/>
      <c r="J28" s="12"/>
      <c r="K28" s="13"/>
      <c r="L28" s="13">
        <v>-1.65</v>
      </c>
      <c r="M28" t="s">
        <v>23</v>
      </c>
      <c r="N28" s="14" t="s">
        <v>24</v>
      </c>
      <c r="O28" s="14" t="s">
        <v>25</v>
      </c>
      <c r="P28" s="14">
        <v>437724</v>
      </c>
      <c r="Q28" s="15">
        <v>46008</v>
      </c>
      <c r="R28" s="14">
        <v>271352</v>
      </c>
      <c r="S28" s="14" t="s">
        <v>26</v>
      </c>
      <c r="T28" s="14" t="s">
        <v>27</v>
      </c>
    </row>
    <row r="29" spans="1:23" x14ac:dyDescent="0.25">
      <c r="A29" s="9" t="s">
        <v>20</v>
      </c>
      <c r="B29" s="10">
        <v>46006</v>
      </c>
      <c r="C29" s="11"/>
      <c r="D29" s="11" t="s">
        <v>86</v>
      </c>
      <c r="E29" s="11">
        <v>465317737</v>
      </c>
      <c r="F29" s="11" t="s">
        <v>87</v>
      </c>
      <c r="G29" s="11"/>
      <c r="H29" s="11"/>
      <c r="I29" s="10"/>
      <c r="J29" s="12"/>
      <c r="K29" s="13"/>
      <c r="L29" s="13">
        <v>-1.65</v>
      </c>
      <c r="M29" t="s">
        <v>23</v>
      </c>
      <c r="N29" s="14" t="s">
        <v>24</v>
      </c>
      <c r="O29" s="14" t="s">
        <v>38</v>
      </c>
      <c r="P29" s="14">
        <v>437724</v>
      </c>
      <c r="Q29" s="15">
        <v>46008</v>
      </c>
      <c r="R29" s="14">
        <v>271352</v>
      </c>
      <c r="S29" s="14" t="s">
        <v>26</v>
      </c>
      <c r="T29" s="14" t="s">
        <v>27</v>
      </c>
    </row>
    <row r="30" spans="1:23" x14ac:dyDescent="0.25">
      <c r="A30" s="9" t="s">
        <v>20</v>
      </c>
      <c r="B30" s="10">
        <v>46006</v>
      </c>
      <c r="C30" s="11"/>
      <c r="D30" s="11" t="s">
        <v>88</v>
      </c>
      <c r="E30" s="11">
        <v>465394043</v>
      </c>
      <c r="F30" s="11" t="s">
        <v>89</v>
      </c>
      <c r="G30" s="11"/>
      <c r="H30" s="11"/>
      <c r="I30" s="10"/>
      <c r="J30" s="12"/>
      <c r="K30" s="13"/>
      <c r="L30" s="13">
        <v>-1.65</v>
      </c>
      <c r="M30" t="s">
        <v>23</v>
      </c>
      <c r="N30" s="14" t="s">
        <v>24</v>
      </c>
      <c r="O30" s="14" t="s">
        <v>38</v>
      </c>
      <c r="P30" s="14">
        <v>437724</v>
      </c>
      <c r="Q30" s="15">
        <v>46008</v>
      </c>
      <c r="R30" s="14">
        <v>271352</v>
      </c>
      <c r="S30" s="14" t="s">
        <v>26</v>
      </c>
      <c r="T30" s="14" t="s">
        <v>27</v>
      </c>
    </row>
    <row r="31" spans="1:23" x14ac:dyDescent="0.25">
      <c r="A31" s="9" t="s">
        <v>20</v>
      </c>
      <c r="B31" s="10">
        <v>45999</v>
      </c>
      <c r="C31" s="11"/>
      <c r="D31" s="11" t="s">
        <v>90</v>
      </c>
      <c r="E31" s="11">
        <v>464792632</v>
      </c>
      <c r="F31" s="11" t="s">
        <v>91</v>
      </c>
      <c r="G31" s="11"/>
      <c r="H31" s="11"/>
      <c r="I31" s="10"/>
      <c r="J31" s="12"/>
      <c r="K31" s="13"/>
      <c r="L31" s="13">
        <v>-1.65</v>
      </c>
      <c r="M31" t="s">
        <v>23</v>
      </c>
      <c r="N31" s="14" t="s">
        <v>24</v>
      </c>
      <c r="O31" s="14" t="s">
        <v>38</v>
      </c>
      <c r="P31" s="14">
        <v>437724</v>
      </c>
      <c r="Q31" s="15">
        <v>46008</v>
      </c>
      <c r="R31" s="14">
        <v>271352</v>
      </c>
      <c r="S31" s="14" t="s">
        <v>26</v>
      </c>
      <c r="T31" s="14" t="s">
        <v>27</v>
      </c>
    </row>
    <row r="32" spans="1:23" x14ac:dyDescent="0.25">
      <c r="A32" s="9" t="s">
        <v>20</v>
      </c>
      <c r="B32" s="10">
        <v>46006</v>
      </c>
      <c r="C32" s="11"/>
      <c r="D32" s="11" t="s">
        <v>92</v>
      </c>
      <c r="E32" s="11">
        <v>465205664</v>
      </c>
      <c r="F32" s="11" t="s">
        <v>93</v>
      </c>
      <c r="G32" s="11"/>
      <c r="H32" s="11"/>
      <c r="I32" s="10"/>
      <c r="J32" s="12"/>
      <c r="K32" s="13"/>
      <c r="L32" s="13">
        <v>-1.65</v>
      </c>
      <c r="M32" t="s">
        <v>23</v>
      </c>
      <c r="N32" s="14" t="s">
        <v>24</v>
      </c>
      <c r="O32" s="14" t="s">
        <v>25</v>
      </c>
      <c r="P32" s="14">
        <v>437724</v>
      </c>
      <c r="Q32" s="15">
        <v>46008</v>
      </c>
      <c r="R32" s="14">
        <v>271352</v>
      </c>
      <c r="S32" s="14" t="s">
        <v>26</v>
      </c>
      <c r="T32" s="14" t="s">
        <v>27</v>
      </c>
    </row>
    <row r="33" spans="1:20" x14ac:dyDescent="0.25">
      <c r="A33" s="9" t="s">
        <v>20</v>
      </c>
      <c r="B33" s="10">
        <v>46006</v>
      </c>
      <c r="C33" s="11"/>
      <c r="D33" s="11" t="s">
        <v>94</v>
      </c>
      <c r="E33" s="11">
        <v>465416549</v>
      </c>
      <c r="F33" s="11" t="s">
        <v>95</v>
      </c>
      <c r="G33" s="11"/>
      <c r="H33" s="11"/>
      <c r="I33" s="10"/>
      <c r="J33" s="12"/>
      <c r="K33" s="13"/>
      <c r="L33" s="13">
        <v>-1.65</v>
      </c>
      <c r="M33" t="s">
        <v>23</v>
      </c>
      <c r="N33" s="14" t="s">
        <v>24</v>
      </c>
      <c r="O33" s="14" t="s">
        <v>38</v>
      </c>
      <c r="P33" s="14">
        <v>437724</v>
      </c>
      <c r="Q33" s="15">
        <v>46008</v>
      </c>
      <c r="R33" s="14">
        <v>271352</v>
      </c>
      <c r="S33" s="14" t="s">
        <v>26</v>
      </c>
      <c r="T33" s="14" t="s">
        <v>27</v>
      </c>
    </row>
    <row r="34" spans="1:20" x14ac:dyDescent="0.25">
      <c r="A34" s="9" t="s">
        <v>20</v>
      </c>
      <c r="B34" s="10">
        <v>45999</v>
      </c>
      <c r="C34" s="11"/>
      <c r="D34" s="11" t="s">
        <v>96</v>
      </c>
      <c r="E34" s="11">
        <v>464781899</v>
      </c>
      <c r="F34" s="11" t="s">
        <v>97</v>
      </c>
      <c r="G34" s="11"/>
      <c r="H34" s="11"/>
      <c r="I34" s="10"/>
      <c r="J34" s="12"/>
      <c r="K34" s="13"/>
      <c r="L34" s="13">
        <v>-1.65</v>
      </c>
      <c r="M34" t="s">
        <v>23</v>
      </c>
      <c r="N34" s="14" t="s">
        <v>24</v>
      </c>
      <c r="O34" s="14" t="s">
        <v>38</v>
      </c>
      <c r="P34" s="14">
        <v>437724</v>
      </c>
      <c r="Q34" s="15">
        <v>46008</v>
      </c>
      <c r="R34" s="14">
        <v>271352</v>
      </c>
      <c r="S34" s="14" t="s">
        <v>26</v>
      </c>
      <c r="T34" s="14" t="s">
        <v>27</v>
      </c>
    </row>
    <row r="35" spans="1:20" x14ac:dyDescent="0.25">
      <c r="A35" s="9" t="s">
        <v>20</v>
      </c>
      <c r="B35" s="10">
        <v>46006</v>
      </c>
      <c r="C35" s="11"/>
      <c r="D35" s="11" t="s">
        <v>98</v>
      </c>
      <c r="E35" s="11">
        <v>465178688</v>
      </c>
      <c r="F35" s="11" t="s">
        <v>99</v>
      </c>
      <c r="G35" s="11"/>
      <c r="H35" s="11"/>
      <c r="I35" s="10"/>
      <c r="J35" s="12"/>
      <c r="K35" s="13"/>
      <c r="L35" s="13">
        <v>-1.65</v>
      </c>
      <c r="M35" t="s">
        <v>23</v>
      </c>
      <c r="N35" s="14" t="s">
        <v>24</v>
      </c>
      <c r="O35" s="14" t="s">
        <v>38</v>
      </c>
      <c r="P35" s="14">
        <v>437724</v>
      </c>
      <c r="Q35" s="15">
        <v>46008</v>
      </c>
      <c r="R35" s="14">
        <v>271352</v>
      </c>
      <c r="S35" s="14" t="s">
        <v>26</v>
      </c>
      <c r="T35" s="14" t="s">
        <v>27</v>
      </c>
    </row>
    <row r="36" spans="1:20" x14ac:dyDescent="0.25">
      <c r="A36" s="9" t="s">
        <v>20</v>
      </c>
      <c r="B36" s="10">
        <v>46006</v>
      </c>
      <c r="C36" s="11"/>
      <c r="D36" s="11" t="s">
        <v>100</v>
      </c>
      <c r="E36" s="11">
        <v>465046241</v>
      </c>
      <c r="F36" s="11" t="s">
        <v>101</v>
      </c>
      <c r="G36" s="11"/>
      <c r="H36" s="11"/>
      <c r="I36" s="10"/>
      <c r="J36" s="12"/>
      <c r="K36" s="13"/>
      <c r="L36" s="13">
        <v>-1.65</v>
      </c>
      <c r="M36" t="s">
        <v>23</v>
      </c>
      <c r="N36" s="14" t="s">
        <v>24</v>
      </c>
      <c r="O36" s="14" t="s">
        <v>71</v>
      </c>
      <c r="P36" s="14">
        <v>437724</v>
      </c>
      <c r="Q36" s="15">
        <v>46008</v>
      </c>
      <c r="R36" s="14">
        <v>271352</v>
      </c>
      <c r="S36" s="14" t="s">
        <v>26</v>
      </c>
      <c r="T36" s="14" t="s">
        <v>27</v>
      </c>
    </row>
    <row r="37" spans="1:20" x14ac:dyDescent="0.25">
      <c r="A37" s="9" t="s">
        <v>20</v>
      </c>
      <c r="B37" s="10">
        <v>46006</v>
      </c>
      <c r="C37" s="11"/>
      <c r="D37" s="11" t="s">
        <v>102</v>
      </c>
      <c r="E37" s="11">
        <v>465663938</v>
      </c>
      <c r="F37" s="11" t="s">
        <v>103</v>
      </c>
      <c r="G37" s="11"/>
      <c r="H37" s="11"/>
      <c r="I37" s="10"/>
      <c r="J37" s="12"/>
      <c r="K37" s="13"/>
      <c r="L37" s="13">
        <v>-1.65</v>
      </c>
      <c r="M37" t="s">
        <v>23</v>
      </c>
      <c r="N37" s="14" t="s">
        <v>24</v>
      </c>
      <c r="O37" s="14" t="s">
        <v>38</v>
      </c>
      <c r="P37" s="14">
        <v>437724</v>
      </c>
      <c r="Q37" s="15">
        <v>46008</v>
      </c>
      <c r="R37" s="14">
        <v>271352</v>
      </c>
      <c r="S37" s="14" t="s">
        <v>26</v>
      </c>
      <c r="T37" s="14" t="s">
        <v>27</v>
      </c>
    </row>
    <row r="38" spans="1:20" x14ac:dyDescent="0.25">
      <c r="A38" s="9" t="s">
        <v>20</v>
      </c>
      <c r="B38" s="10">
        <v>46006</v>
      </c>
      <c r="C38" s="11"/>
      <c r="D38" s="11" t="s">
        <v>104</v>
      </c>
      <c r="E38" s="11">
        <v>465009636</v>
      </c>
      <c r="F38" s="11" t="s">
        <v>105</v>
      </c>
      <c r="G38" s="11"/>
      <c r="H38" s="11"/>
      <c r="I38" s="10"/>
      <c r="J38" s="12"/>
      <c r="K38" s="13"/>
      <c r="L38" s="13">
        <v>-1.65</v>
      </c>
      <c r="M38" t="s">
        <v>23</v>
      </c>
      <c r="N38" s="14" t="s">
        <v>24</v>
      </c>
      <c r="O38" s="14" t="s">
        <v>71</v>
      </c>
      <c r="P38" s="14">
        <v>437724</v>
      </c>
      <c r="Q38" s="15">
        <v>46008</v>
      </c>
      <c r="R38" s="14">
        <v>271352</v>
      </c>
      <c r="S38" s="14" t="s">
        <v>26</v>
      </c>
      <c r="T38" s="14" t="s">
        <v>27</v>
      </c>
    </row>
    <row r="39" spans="1:20" x14ac:dyDescent="0.25">
      <c r="A39" s="9" t="s">
        <v>20</v>
      </c>
      <c r="B39" s="10">
        <v>46006</v>
      </c>
      <c r="C39" s="11"/>
      <c r="D39" s="11" t="s">
        <v>106</v>
      </c>
      <c r="E39" s="11">
        <v>465784052</v>
      </c>
      <c r="F39" s="11" t="s">
        <v>107</v>
      </c>
      <c r="G39" s="11"/>
      <c r="H39" s="11"/>
      <c r="I39" s="10"/>
      <c r="J39" s="12"/>
      <c r="K39" s="13"/>
      <c r="L39" s="13">
        <v>-1.65</v>
      </c>
      <c r="M39" t="s">
        <v>23</v>
      </c>
      <c r="N39" s="14" t="s">
        <v>24</v>
      </c>
      <c r="O39" s="14" t="s">
        <v>38</v>
      </c>
      <c r="P39" s="14">
        <v>437724</v>
      </c>
      <c r="Q39" s="15">
        <v>46008</v>
      </c>
      <c r="R39" s="14">
        <v>271352</v>
      </c>
      <c r="S39" s="14" t="s">
        <v>26</v>
      </c>
      <c r="T39" s="14" t="s">
        <v>27</v>
      </c>
    </row>
    <row r="40" spans="1:20" x14ac:dyDescent="0.25">
      <c r="A40" s="9" t="s">
        <v>20</v>
      </c>
      <c r="B40" s="10">
        <v>46006</v>
      </c>
      <c r="C40" s="11"/>
      <c r="D40" s="11" t="s">
        <v>108</v>
      </c>
      <c r="E40" s="11">
        <v>465513836</v>
      </c>
      <c r="F40" s="11" t="s">
        <v>79</v>
      </c>
      <c r="G40" s="11"/>
      <c r="H40" s="11"/>
      <c r="I40" s="10"/>
      <c r="J40" s="12"/>
      <c r="K40" s="13"/>
      <c r="L40" s="13">
        <v>-1.65</v>
      </c>
      <c r="M40" t="s">
        <v>23</v>
      </c>
      <c r="N40" s="14" t="s">
        <v>24</v>
      </c>
      <c r="O40" s="14" t="s">
        <v>38</v>
      </c>
      <c r="P40" s="14">
        <v>437724</v>
      </c>
      <c r="Q40" s="15">
        <v>46008</v>
      </c>
      <c r="R40" s="14">
        <v>271352</v>
      </c>
      <c r="S40" s="14" t="s">
        <v>26</v>
      </c>
      <c r="T40" s="14" t="s">
        <v>27</v>
      </c>
    </row>
    <row r="41" spans="1:20" x14ac:dyDescent="0.25">
      <c r="A41" s="9" t="s">
        <v>20</v>
      </c>
      <c r="B41" s="10">
        <v>46006</v>
      </c>
      <c r="C41" s="11"/>
      <c r="D41" s="11" t="s">
        <v>109</v>
      </c>
      <c r="E41" s="11">
        <v>465360892</v>
      </c>
      <c r="F41" s="11" t="s">
        <v>110</v>
      </c>
      <c r="G41" s="11"/>
      <c r="H41" s="11"/>
      <c r="I41" s="10"/>
      <c r="J41" s="12"/>
      <c r="K41" s="13"/>
      <c r="L41" s="13">
        <v>-1.65</v>
      </c>
      <c r="M41" t="s">
        <v>23</v>
      </c>
      <c r="N41" s="14" t="s">
        <v>24</v>
      </c>
      <c r="O41" s="14" t="s">
        <v>30</v>
      </c>
      <c r="P41" s="14">
        <v>437724</v>
      </c>
      <c r="Q41" s="15">
        <v>46008</v>
      </c>
      <c r="R41" s="14">
        <v>271352</v>
      </c>
      <c r="S41" s="14" t="s">
        <v>26</v>
      </c>
      <c r="T41" s="14" t="s">
        <v>27</v>
      </c>
    </row>
    <row r="42" spans="1:20" x14ac:dyDescent="0.25">
      <c r="A42" s="9" t="s">
        <v>20</v>
      </c>
      <c r="B42" s="10">
        <v>45999</v>
      </c>
      <c r="C42" s="11"/>
      <c r="D42" s="11" t="s">
        <v>111</v>
      </c>
      <c r="E42" s="11">
        <v>464870405</v>
      </c>
      <c r="F42" s="11" t="s">
        <v>112</v>
      </c>
      <c r="G42" s="11"/>
      <c r="H42" s="11"/>
      <c r="I42" s="10"/>
      <c r="J42" s="12"/>
      <c r="K42" s="13"/>
      <c r="L42" s="13">
        <v>-1.65</v>
      </c>
      <c r="M42" t="s">
        <v>23</v>
      </c>
      <c r="N42" s="14" t="s">
        <v>24</v>
      </c>
      <c r="O42" s="14" t="s">
        <v>38</v>
      </c>
      <c r="P42" s="14">
        <v>437724</v>
      </c>
      <c r="Q42" s="15">
        <v>46008</v>
      </c>
      <c r="R42" s="14">
        <v>271352</v>
      </c>
      <c r="S42" s="14" t="s">
        <v>26</v>
      </c>
      <c r="T42" s="14" t="s">
        <v>27</v>
      </c>
    </row>
    <row r="43" spans="1:20" x14ac:dyDescent="0.25">
      <c r="A43" s="9" t="s">
        <v>20</v>
      </c>
      <c r="B43" s="10">
        <v>45999</v>
      </c>
      <c r="C43" s="11"/>
      <c r="D43" s="11" t="s">
        <v>113</v>
      </c>
      <c r="E43" s="11">
        <v>464949961</v>
      </c>
      <c r="F43" s="11" t="s">
        <v>114</v>
      </c>
      <c r="G43" s="11"/>
      <c r="H43" s="11"/>
      <c r="I43" s="10"/>
      <c r="J43" s="12"/>
      <c r="K43" s="13"/>
      <c r="L43" s="13">
        <v>-1.65</v>
      </c>
      <c r="M43" t="s">
        <v>23</v>
      </c>
      <c r="N43" s="14" t="s">
        <v>24</v>
      </c>
      <c r="O43" s="14" t="s">
        <v>38</v>
      </c>
      <c r="P43" s="14">
        <v>437724</v>
      </c>
      <c r="Q43" s="15">
        <v>46008</v>
      </c>
      <c r="R43" s="14">
        <v>271352</v>
      </c>
      <c r="S43" s="14" t="s">
        <v>26</v>
      </c>
      <c r="T43" s="14" t="s">
        <v>27</v>
      </c>
    </row>
    <row r="44" spans="1:20" x14ac:dyDescent="0.25">
      <c r="A44" s="9" t="s">
        <v>20</v>
      </c>
      <c r="B44" s="10">
        <v>46006</v>
      </c>
      <c r="C44" s="11"/>
      <c r="D44" s="11" t="s">
        <v>115</v>
      </c>
      <c r="E44" s="11">
        <v>465686794</v>
      </c>
      <c r="F44" s="11" t="s">
        <v>58</v>
      </c>
      <c r="G44" s="11"/>
      <c r="H44" s="11"/>
      <c r="I44" s="10"/>
      <c r="J44" s="12"/>
      <c r="K44" s="13"/>
      <c r="L44" s="13">
        <v>-1.65</v>
      </c>
      <c r="M44" t="s">
        <v>23</v>
      </c>
      <c r="N44" s="14" t="s">
        <v>24</v>
      </c>
      <c r="O44" s="14" t="s">
        <v>38</v>
      </c>
      <c r="P44" s="14">
        <v>437724</v>
      </c>
      <c r="Q44" s="15">
        <v>46008</v>
      </c>
      <c r="R44" s="14">
        <v>271352</v>
      </c>
      <c r="S44" s="14" t="s">
        <v>26</v>
      </c>
      <c r="T44" s="14" t="s">
        <v>27</v>
      </c>
    </row>
    <row r="45" spans="1:20" x14ac:dyDescent="0.25">
      <c r="A45" s="9" t="s">
        <v>20</v>
      </c>
      <c r="B45" s="10">
        <v>46006</v>
      </c>
      <c r="C45" s="11"/>
      <c r="D45" s="11" t="s">
        <v>116</v>
      </c>
      <c r="E45" s="11">
        <v>465472752</v>
      </c>
      <c r="F45" s="11" t="s">
        <v>117</v>
      </c>
      <c r="G45" s="11"/>
      <c r="H45" s="11"/>
      <c r="I45" s="10"/>
      <c r="J45" s="12"/>
      <c r="K45" s="13"/>
      <c r="L45" s="13">
        <v>-1.65</v>
      </c>
      <c r="M45" t="s">
        <v>23</v>
      </c>
      <c r="N45" s="14" t="s">
        <v>24</v>
      </c>
      <c r="O45" s="14" t="s">
        <v>25</v>
      </c>
      <c r="P45" s="14">
        <v>437724</v>
      </c>
      <c r="Q45" s="15">
        <v>46008</v>
      </c>
      <c r="R45" s="14">
        <v>271352</v>
      </c>
      <c r="S45" s="14" t="s">
        <v>26</v>
      </c>
      <c r="T45" s="14" t="s">
        <v>27</v>
      </c>
    </row>
    <row r="46" spans="1:20" x14ac:dyDescent="0.25">
      <c r="A46" s="9" t="s">
        <v>20</v>
      </c>
      <c r="B46" s="10">
        <v>46006</v>
      </c>
      <c r="C46" s="11"/>
      <c r="D46" s="11" t="s">
        <v>118</v>
      </c>
      <c r="E46" s="11">
        <v>464899681</v>
      </c>
      <c r="F46" s="11" t="s">
        <v>119</v>
      </c>
      <c r="G46" s="11"/>
      <c r="H46" s="11"/>
      <c r="I46" s="10"/>
      <c r="J46" s="12"/>
      <c r="K46" s="13"/>
      <c r="L46" s="13">
        <v>-1.65</v>
      </c>
      <c r="M46" t="s">
        <v>23</v>
      </c>
      <c r="N46" s="14" t="s">
        <v>24</v>
      </c>
      <c r="O46" s="14" t="s">
        <v>38</v>
      </c>
      <c r="P46" s="14">
        <v>437724</v>
      </c>
      <c r="Q46" s="15">
        <v>46008</v>
      </c>
      <c r="R46" s="14">
        <v>271352</v>
      </c>
      <c r="S46" s="14" t="s">
        <v>26</v>
      </c>
      <c r="T46" s="14" t="s">
        <v>27</v>
      </c>
    </row>
    <row r="47" spans="1:20" x14ac:dyDescent="0.25">
      <c r="A47" s="9" t="s">
        <v>20</v>
      </c>
      <c r="B47" s="10">
        <v>46006</v>
      </c>
      <c r="C47" s="11"/>
      <c r="D47" s="11" t="s">
        <v>120</v>
      </c>
      <c r="E47" s="11">
        <v>465484128</v>
      </c>
      <c r="F47" s="11" t="s">
        <v>121</v>
      </c>
      <c r="G47" s="11"/>
      <c r="H47" s="11"/>
      <c r="I47" s="10"/>
      <c r="J47" s="12"/>
      <c r="K47" s="13"/>
      <c r="L47" s="13">
        <v>-1.65</v>
      </c>
      <c r="M47" t="s">
        <v>23</v>
      </c>
      <c r="N47" s="14" t="s">
        <v>24</v>
      </c>
      <c r="O47" s="14" t="s">
        <v>38</v>
      </c>
      <c r="P47" s="14">
        <v>437724</v>
      </c>
      <c r="Q47" s="15">
        <v>46008</v>
      </c>
      <c r="R47" s="14">
        <v>271352</v>
      </c>
      <c r="S47" s="14" t="s">
        <v>26</v>
      </c>
      <c r="T47" s="14" t="s">
        <v>27</v>
      </c>
    </row>
    <row r="48" spans="1:20" x14ac:dyDescent="0.25">
      <c r="A48" s="9" t="s">
        <v>20</v>
      </c>
      <c r="B48" s="10">
        <v>45999</v>
      </c>
      <c r="C48" s="11"/>
      <c r="D48" s="11" t="s">
        <v>122</v>
      </c>
      <c r="E48" s="11">
        <v>464848275</v>
      </c>
      <c r="F48" s="11" t="s">
        <v>123</v>
      </c>
      <c r="G48" s="11"/>
      <c r="H48" s="11"/>
      <c r="I48" s="10"/>
      <c r="J48" s="12"/>
      <c r="K48" s="13"/>
      <c r="L48" s="13">
        <v>-1.65</v>
      </c>
      <c r="M48" t="s">
        <v>23</v>
      </c>
      <c r="N48" s="14" t="s">
        <v>24</v>
      </c>
      <c r="O48" s="14" t="s">
        <v>38</v>
      </c>
      <c r="P48" s="14">
        <v>437724</v>
      </c>
      <c r="Q48" s="15">
        <v>46008</v>
      </c>
      <c r="R48" s="14">
        <v>271352</v>
      </c>
      <c r="S48" s="14" t="s">
        <v>26</v>
      </c>
      <c r="T48" s="14" t="s">
        <v>27</v>
      </c>
    </row>
    <row r="49" spans="1:20" x14ac:dyDescent="0.25">
      <c r="A49" s="9" t="s">
        <v>20</v>
      </c>
      <c r="B49" s="10">
        <v>46006</v>
      </c>
      <c r="C49" s="11"/>
      <c r="D49" s="11" t="s">
        <v>124</v>
      </c>
      <c r="E49" s="11">
        <v>465053276</v>
      </c>
      <c r="F49" s="11" t="s">
        <v>125</v>
      </c>
      <c r="G49" s="11"/>
      <c r="H49" s="11"/>
      <c r="I49" s="10"/>
      <c r="J49" s="12"/>
      <c r="K49" s="13"/>
      <c r="L49" s="13">
        <v>-1.65</v>
      </c>
      <c r="M49" t="s">
        <v>23</v>
      </c>
      <c r="N49" s="14" t="s">
        <v>24</v>
      </c>
      <c r="O49" s="14" t="s">
        <v>45</v>
      </c>
      <c r="P49" s="14">
        <v>437724</v>
      </c>
      <c r="Q49" s="15">
        <v>46008</v>
      </c>
      <c r="R49" s="14">
        <v>271352</v>
      </c>
      <c r="S49" s="14" t="s">
        <v>26</v>
      </c>
      <c r="T49" s="14" t="s">
        <v>27</v>
      </c>
    </row>
    <row r="50" spans="1:20" x14ac:dyDescent="0.25">
      <c r="A50" s="9" t="s">
        <v>20</v>
      </c>
      <c r="B50" s="10">
        <v>45999</v>
      </c>
      <c r="C50" s="11"/>
      <c r="D50" s="11" t="s">
        <v>126</v>
      </c>
      <c r="E50" s="11">
        <v>464849126</v>
      </c>
      <c r="F50" s="11" t="s">
        <v>127</v>
      </c>
      <c r="G50" s="11"/>
      <c r="H50" s="11"/>
      <c r="I50" s="10"/>
      <c r="J50" s="12"/>
      <c r="K50" s="13"/>
      <c r="L50" s="13">
        <v>-1.65</v>
      </c>
      <c r="M50" t="s">
        <v>23</v>
      </c>
      <c r="N50" s="14" t="s">
        <v>24</v>
      </c>
      <c r="O50" s="14" t="s">
        <v>38</v>
      </c>
      <c r="P50" s="14">
        <v>437724</v>
      </c>
      <c r="Q50" s="15">
        <v>46008</v>
      </c>
      <c r="R50" s="14">
        <v>271352</v>
      </c>
      <c r="S50" s="14" t="s">
        <v>26</v>
      </c>
      <c r="T50" s="14" t="s">
        <v>27</v>
      </c>
    </row>
    <row r="51" spans="1:20" x14ac:dyDescent="0.25">
      <c r="A51" s="9" t="s">
        <v>20</v>
      </c>
      <c r="B51" s="10">
        <v>46006</v>
      </c>
      <c r="C51" s="11"/>
      <c r="D51" s="11" t="s">
        <v>128</v>
      </c>
      <c r="E51" s="11">
        <v>465710553</v>
      </c>
      <c r="F51" s="11" t="s">
        <v>129</v>
      </c>
      <c r="G51" s="11"/>
      <c r="H51" s="11"/>
      <c r="I51" s="10"/>
      <c r="J51" s="12"/>
      <c r="K51" s="13"/>
      <c r="L51" s="13">
        <v>-1.65</v>
      </c>
      <c r="M51" t="s">
        <v>23</v>
      </c>
      <c r="N51" s="14" t="s">
        <v>24</v>
      </c>
      <c r="O51" s="14" t="s">
        <v>71</v>
      </c>
      <c r="P51" s="14">
        <v>437724</v>
      </c>
      <c r="Q51" s="15">
        <v>46008</v>
      </c>
      <c r="R51" s="14">
        <v>271352</v>
      </c>
      <c r="S51" s="14" t="s">
        <v>26</v>
      </c>
      <c r="T51" s="14" t="s">
        <v>27</v>
      </c>
    </row>
    <row r="52" spans="1:20" x14ac:dyDescent="0.25">
      <c r="A52" s="9" t="s">
        <v>20</v>
      </c>
      <c r="B52" s="10">
        <v>45999</v>
      </c>
      <c r="C52" s="11"/>
      <c r="D52" s="11" t="s">
        <v>130</v>
      </c>
      <c r="E52" s="11">
        <v>464665688</v>
      </c>
      <c r="F52" s="11" t="s">
        <v>131</v>
      </c>
      <c r="G52" s="11"/>
      <c r="H52" s="11"/>
      <c r="I52" s="10"/>
      <c r="J52" s="12"/>
      <c r="K52" s="13"/>
      <c r="L52" s="13">
        <v>-1.65</v>
      </c>
      <c r="M52" t="s">
        <v>23</v>
      </c>
      <c r="N52" s="14" t="s">
        <v>24</v>
      </c>
      <c r="O52" s="14" t="s">
        <v>30</v>
      </c>
      <c r="P52" s="14">
        <v>437724</v>
      </c>
      <c r="Q52" s="15">
        <v>46008</v>
      </c>
      <c r="R52" s="14">
        <v>271352</v>
      </c>
      <c r="S52" s="14" t="s">
        <v>26</v>
      </c>
      <c r="T52" s="14" t="s">
        <v>27</v>
      </c>
    </row>
    <row r="53" spans="1:20" x14ac:dyDescent="0.25">
      <c r="A53" s="9" t="s">
        <v>20</v>
      </c>
      <c r="B53" s="10">
        <v>46006</v>
      </c>
      <c r="C53" s="11"/>
      <c r="D53" s="11" t="s">
        <v>132</v>
      </c>
      <c r="E53" s="11">
        <v>465075146</v>
      </c>
      <c r="F53" s="11" t="s">
        <v>133</v>
      </c>
      <c r="G53" s="11"/>
      <c r="H53" s="11"/>
      <c r="I53" s="10"/>
      <c r="J53" s="12"/>
      <c r="K53" s="13"/>
      <c r="L53" s="13">
        <v>-1.65</v>
      </c>
      <c r="M53" t="s">
        <v>23</v>
      </c>
      <c r="N53" s="14" t="s">
        <v>24</v>
      </c>
      <c r="O53" s="14" t="s">
        <v>38</v>
      </c>
      <c r="P53" s="14">
        <v>437724</v>
      </c>
      <c r="Q53" s="15">
        <v>46008</v>
      </c>
      <c r="R53" s="14">
        <v>271352</v>
      </c>
      <c r="S53" s="14" t="s">
        <v>26</v>
      </c>
      <c r="T53" s="14" t="s">
        <v>27</v>
      </c>
    </row>
    <row r="54" spans="1:20" x14ac:dyDescent="0.25">
      <c r="A54" s="9" t="s">
        <v>20</v>
      </c>
      <c r="B54" s="10">
        <v>45999</v>
      </c>
      <c r="C54" s="11"/>
      <c r="D54" s="11" t="s">
        <v>134</v>
      </c>
      <c r="E54" s="11">
        <v>464792632</v>
      </c>
      <c r="F54" s="11" t="s">
        <v>91</v>
      </c>
      <c r="G54" s="11"/>
      <c r="H54" s="11"/>
      <c r="I54" s="10"/>
      <c r="J54" s="12"/>
      <c r="K54" s="13"/>
      <c r="L54" s="13">
        <v>-1.65</v>
      </c>
      <c r="M54" t="s">
        <v>23</v>
      </c>
      <c r="N54" s="14" t="s">
        <v>24</v>
      </c>
      <c r="O54" s="14" t="s">
        <v>38</v>
      </c>
      <c r="P54" s="14">
        <v>437724</v>
      </c>
      <c r="Q54" s="15">
        <v>46008</v>
      </c>
      <c r="R54" s="14">
        <v>271352</v>
      </c>
      <c r="S54" s="14" t="s">
        <v>26</v>
      </c>
      <c r="T54" s="14" t="s">
        <v>27</v>
      </c>
    </row>
    <row r="55" spans="1:20" x14ac:dyDescent="0.25">
      <c r="A55" s="9" t="s">
        <v>20</v>
      </c>
      <c r="B55" s="10">
        <v>46006</v>
      </c>
      <c r="C55" s="11"/>
      <c r="D55" s="11" t="s">
        <v>135</v>
      </c>
      <c r="E55" s="11">
        <v>465689505</v>
      </c>
      <c r="F55" s="11" t="s">
        <v>44</v>
      </c>
      <c r="G55" s="11"/>
      <c r="H55" s="11"/>
      <c r="I55" s="10"/>
      <c r="J55" s="12"/>
      <c r="K55" s="13"/>
      <c r="L55" s="13">
        <v>-1.65</v>
      </c>
      <c r="M55" t="s">
        <v>23</v>
      </c>
      <c r="N55" s="14" t="s">
        <v>24</v>
      </c>
      <c r="O55" s="14" t="s">
        <v>45</v>
      </c>
      <c r="P55" s="14">
        <v>437724</v>
      </c>
      <c r="Q55" s="15">
        <v>46008</v>
      </c>
      <c r="R55" s="14">
        <v>271352</v>
      </c>
      <c r="S55" s="14" t="s">
        <v>26</v>
      </c>
      <c r="T55" s="14" t="s">
        <v>27</v>
      </c>
    </row>
    <row r="56" spans="1:20" x14ac:dyDescent="0.25">
      <c r="A56" s="9" t="s">
        <v>20</v>
      </c>
      <c r="B56" s="10">
        <v>46006</v>
      </c>
      <c r="C56" s="11"/>
      <c r="D56" s="11" t="s">
        <v>136</v>
      </c>
      <c r="E56" s="11">
        <v>465178688</v>
      </c>
      <c r="F56" s="11" t="s">
        <v>99</v>
      </c>
      <c r="G56" s="11"/>
      <c r="H56" s="11"/>
      <c r="I56" s="10"/>
      <c r="J56" s="12"/>
      <c r="K56" s="13"/>
      <c r="L56" s="13">
        <v>-1.65</v>
      </c>
      <c r="M56" t="s">
        <v>23</v>
      </c>
      <c r="N56" s="14" t="s">
        <v>24</v>
      </c>
      <c r="O56" s="14" t="s">
        <v>38</v>
      </c>
      <c r="P56" s="14">
        <v>437724</v>
      </c>
      <c r="Q56" s="15">
        <v>46008</v>
      </c>
      <c r="R56" s="14">
        <v>271352</v>
      </c>
      <c r="S56" s="14" t="s">
        <v>26</v>
      </c>
      <c r="T56" s="14" t="s">
        <v>27</v>
      </c>
    </row>
    <row r="57" spans="1:20" x14ac:dyDescent="0.25">
      <c r="A57" s="9" t="s">
        <v>20</v>
      </c>
      <c r="B57" s="10">
        <v>46006</v>
      </c>
      <c r="C57" s="11"/>
      <c r="D57" s="11" t="s">
        <v>137</v>
      </c>
      <c r="E57" s="11">
        <v>465107831</v>
      </c>
      <c r="F57" s="11" t="s">
        <v>138</v>
      </c>
      <c r="G57" s="11"/>
      <c r="H57" s="11"/>
      <c r="I57" s="10"/>
      <c r="J57" s="12"/>
      <c r="K57" s="13"/>
      <c r="L57" s="13">
        <v>-1.65</v>
      </c>
      <c r="M57" t="s">
        <v>23</v>
      </c>
      <c r="N57" s="14" t="s">
        <v>24</v>
      </c>
      <c r="O57" s="14" t="s">
        <v>38</v>
      </c>
      <c r="P57" s="14">
        <v>437724</v>
      </c>
      <c r="Q57" s="15">
        <v>46008</v>
      </c>
      <c r="R57" s="14">
        <v>271352</v>
      </c>
      <c r="S57" s="14" t="s">
        <v>26</v>
      </c>
      <c r="T57" s="14" t="s">
        <v>27</v>
      </c>
    </row>
    <row r="58" spans="1:20" x14ac:dyDescent="0.25">
      <c r="A58" s="9" t="s">
        <v>20</v>
      </c>
      <c r="B58" s="10">
        <v>45999</v>
      </c>
      <c r="C58" s="11"/>
      <c r="D58" s="11" t="s">
        <v>139</v>
      </c>
      <c r="E58" s="11">
        <v>464750329</v>
      </c>
      <c r="F58" s="11" t="s">
        <v>140</v>
      </c>
      <c r="G58" s="11"/>
      <c r="H58" s="11"/>
      <c r="I58" s="10"/>
      <c r="J58" s="12"/>
      <c r="K58" s="13"/>
      <c r="L58" s="13">
        <v>-1.65</v>
      </c>
      <c r="M58" t="s">
        <v>23</v>
      </c>
      <c r="N58" s="14" t="s">
        <v>24</v>
      </c>
      <c r="O58" s="14" t="s">
        <v>38</v>
      </c>
      <c r="P58" s="14">
        <v>437724</v>
      </c>
      <c r="Q58" s="15">
        <v>46008</v>
      </c>
      <c r="R58" s="14">
        <v>271352</v>
      </c>
      <c r="S58" s="14" t="s">
        <v>26</v>
      </c>
      <c r="T58" s="14" t="s">
        <v>27</v>
      </c>
    </row>
    <row r="59" spans="1:20" x14ac:dyDescent="0.25">
      <c r="A59" s="9" t="s">
        <v>20</v>
      </c>
      <c r="B59" s="10">
        <v>45999</v>
      </c>
      <c r="C59" s="11"/>
      <c r="D59" s="11" t="s">
        <v>141</v>
      </c>
      <c r="E59" s="11">
        <v>464586260</v>
      </c>
      <c r="F59" s="11" t="s">
        <v>142</v>
      </c>
      <c r="G59" s="11"/>
      <c r="H59" s="11"/>
      <c r="I59" s="10"/>
      <c r="J59" s="12"/>
      <c r="K59" s="13"/>
      <c r="L59" s="13">
        <v>-1.65</v>
      </c>
      <c r="M59" t="s">
        <v>23</v>
      </c>
      <c r="N59" s="14" t="s">
        <v>24</v>
      </c>
      <c r="O59" s="14" t="s">
        <v>45</v>
      </c>
      <c r="P59" s="14">
        <v>437724</v>
      </c>
      <c r="Q59" s="15">
        <v>46008</v>
      </c>
      <c r="R59" s="14">
        <v>271352</v>
      </c>
      <c r="S59" s="14" t="s">
        <v>26</v>
      </c>
      <c r="T59" s="14" t="s">
        <v>27</v>
      </c>
    </row>
    <row r="60" spans="1:20" x14ac:dyDescent="0.25">
      <c r="A60" s="9" t="s">
        <v>20</v>
      </c>
      <c r="B60" s="10">
        <v>46006</v>
      </c>
      <c r="C60" s="11"/>
      <c r="D60" s="11" t="s">
        <v>143</v>
      </c>
      <c r="E60" s="11">
        <v>465739812</v>
      </c>
      <c r="F60" s="11" t="s">
        <v>144</v>
      </c>
      <c r="G60" s="11"/>
      <c r="H60" s="11"/>
      <c r="I60" s="10"/>
      <c r="J60" s="12"/>
      <c r="K60" s="13"/>
      <c r="L60" s="13">
        <v>-1.65</v>
      </c>
      <c r="M60" t="s">
        <v>23</v>
      </c>
      <c r="N60" s="14" t="s">
        <v>24</v>
      </c>
      <c r="O60" s="14" t="s">
        <v>45</v>
      </c>
      <c r="P60" s="14">
        <v>437724</v>
      </c>
      <c r="Q60" s="15">
        <v>46008</v>
      </c>
      <c r="R60" s="14">
        <v>271352</v>
      </c>
      <c r="S60" s="14" t="s">
        <v>26</v>
      </c>
      <c r="T60" s="14" t="s">
        <v>27</v>
      </c>
    </row>
    <row r="61" spans="1:20" x14ac:dyDescent="0.25">
      <c r="A61" s="9" t="s">
        <v>20</v>
      </c>
      <c r="B61" s="10">
        <v>46006</v>
      </c>
      <c r="C61" s="11"/>
      <c r="D61" s="11" t="s">
        <v>145</v>
      </c>
      <c r="E61" s="11">
        <v>465410376</v>
      </c>
      <c r="F61" s="11" t="s">
        <v>146</v>
      </c>
      <c r="G61" s="11"/>
      <c r="H61" s="11"/>
      <c r="I61" s="10"/>
      <c r="J61" s="12"/>
      <c r="K61" s="13"/>
      <c r="L61" s="13">
        <v>-1.65</v>
      </c>
      <c r="M61" t="s">
        <v>23</v>
      </c>
      <c r="N61" s="14" t="s">
        <v>24</v>
      </c>
      <c r="O61" s="14" t="s">
        <v>38</v>
      </c>
      <c r="P61" s="14">
        <v>437724</v>
      </c>
      <c r="Q61" s="15">
        <v>46008</v>
      </c>
      <c r="R61" s="14">
        <v>271352</v>
      </c>
      <c r="S61" s="14" t="s">
        <v>26</v>
      </c>
      <c r="T61" s="14" t="s">
        <v>27</v>
      </c>
    </row>
    <row r="62" spans="1:20" x14ac:dyDescent="0.25">
      <c r="A62" s="9" t="s">
        <v>20</v>
      </c>
      <c r="B62" s="10">
        <v>46006</v>
      </c>
      <c r="C62" s="11"/>
      <c r="D62" s="11" t="s">
        <v>147</v>
      </c>
      <c r="E62" s="11">
        <v>465053359</v>
      </c>
      <c r="F62" s="11" t="s">
        <v>148</v>
      </c>
      <c r="G62" s="11"/>
      <c r="H62" s="11"/>
      <c r="I62" s="10"/>
      <c r="J62" s="12"/>
      <c r="K62" s="13"/>
      <c r="L62" s="13">
        <v>-1.65</v>
      </c>
      <c r="M62" t="s">
        <v>23</v>
      </c>
      <c r="N62" s="14" t="s">
        <v>24</v>
      </c>
      <c r="O62" s="14" t="s">
        <v>25</v>
      </c>
      <c r="P62" s="14">
        <v>437724</v>
      </c>
      <c r="Q62" s="15">
        <v>46008</v>
      </c>
      <c r="R62" s="14">
        <v>271352</v>
      </c>
      <c r="S62" s="14" t="s">
        <v>26</v>
      </c>
      <c r="T62" s="14" t="s">
        <v>27</v>
      </c>
    </row>
    <row r="63" spans="1:20" x14ac:dyDescent="0.25">
      <c r="A63" s="9" t="s">
        <v>20</v>
      </c>
      <c r="B63" s="10">
        <v>46006</v>
      </c>
      <c r="C63" s="11"/>
      <c r="D63" s="11" t="s">
        <v>149</v>
      </c>
      <c r="E63" s="11">
        <v>465065839</v>
      </c>
      <c r="F63" s="11" t="s">
        <v>150</v>
      </c>
      <c r="G63" s="11"/>
      <c r="H63" s="11"/>
      <c r="I63" s="10"/>
      <c r="J63" s="12"/>
      <c r="K63" s="13"/>
      <c r="L63" s="13">
        <v>-1.65</v>
      </c>
      <c r="M63" t="s">
        <v>23</v>
      </c>
      <c r="N63" s="14" t="s">
        <v>24</v>
      </c>
      <c r="O63" s="14" t="s">
        <v>71</v>
      </c>
      <c r="P63" s="14">
        <v>437724</v>
      </c>
      <c r="Q63" s="15">
        <v>46008</v>
      </c>
      <c r="R63" s="14">
        <v>271352</v>
      </c>
      <c r="S63" s="14" t="s">
        <v>26</v>
      </c>
      <c r="T63" s="14" t="s">
        <v>27</v>
      </c>
    </row>
    <row r="64" spans="1:20" x14ac:dyDescent="0.25">
      <c r="A64" s="9" t="s">
        <v>20</v>
      </c>
      <c r="B64" s="10">
        <v>46006</v>
      </c>
      <c r="C64" s="11"/>
      <c r="D64" s="11" t="s">
        <v>151</v>
      </c>
      <c r="E64" s="11">
        <v>465389234</v>
      </c>
      <c r="F64" s="11" t="s">
        <v>152</v>
      </c>
      <c r="G64" s="11"/>
      <c r="H64" s="11"/>
      <c r="I64" s="10"/>
      <c r="J64" s="12"/>
      <c r="K64" s="13"/>
      <c r="L64" s="13">
        <v>-1.65</v>
      </c>
      <c r="M64" t="s">
        <v>23</v>
      </c>
      <c r="N64" s="14" t="s">
        <v>24</v>
      </c>
      <c r="O64" s="14" t="s">
        <v>38</v>
      </c>
      <c r="P64" s="14">
        <v>437724</v>
      </c>
      <c r="Q64" s="15">
        <v>46008</v>
      </c>
      <c r="R64" s="14">
        <v>271352</v>
      </c>
      <c r="S64" s="14" t="s">
        <v>26</v>
      </c>
      <c r="T64" s="14" t="s">
        <v>27</v>
      </c>
    </row>
    <row r="65" spans="1:20" x14ac:dyDescent="0.25">
      <c r="A65" s="9" t="s">
        <v>20</v>
      </c>
      <c r="B65" s="10">
        <v>46006</v>
      </c>
      <c r="C65" s="11"/>
      <c r="D65" s="11" t="s">
        <v>153</v>
      </c>
      <c r="E65" s="11">
        <v>465053873</v>
      </c>
      <c r="F65" s="11" t="s">
        <v>154</v>
      </c>
      <c r="G65" s="11"/>
      <c r="H65" s="11"/>
      <c r="I65" s="10"/>
      <c r="J65" s="12"/>
      <c r="K65" s="13"/>
      <c r="L65" s="13">
        <v>-1.65</v>
      </c>
      <c r="M65" t="s">
        <v>23</v>
      </c>
      <c r="N65" s="14" t="s">
        <v>24</v>
      </c>
      <c r="O65" s="14" t="s">
        <v>38</v>
      </c>
      <c r="P65" s="14">
        <v>437724</v>
      </c>
      <c r="Q65" s="15">
        <v>46008</v>
      </c>
      <c r="R65" s="14">
        <v>271352</v>
      </c>
      <c r="S65" s="14" t="s">
        <v>26</v>
      </c>
      <c r="T65" s="14" t="s">
        <v>27</v>
      </c>
    </row>
    <row r="66" spans="1:20" x14ac:dyDescent="0.25">
      <c r="A66" s="9" t="s">
        <v>20</v>
      </c>
      <c r="B66" s="10">
        <v>46006</v>
      </c>
      <c r="C66" s="11"/>
      <c r="D66" s="11" t="s">
        <v>155</v>
      </c>
      <c r="E66" s="11">
        <v>465305703</v>
      </c>
      <c r="F66" s="11" t="s">
        <v>156</v>
      </c>
      <c r="G66" s="11"/>
      <c r="H66" s="11"/>
      <c r="I66" s="10"/>
      <c r="J66" s="12"/>
      <c r="K66" s="13"/>
      <c r="L66" s="13">
        <v>-1.65</v>
      </c>
      <c r="M66" t="s">
        <v>23</v>
      </c>
      <c r="N66" s="14" t="s">
        <v>24</v>
      </c>
      <c r="O66" s="14" t="s">
        <v>25</v>
      </c>
      <c r="P66" s="14">
        <v>437724</v>
      </c>
      <c r="Q66" s="15">
        <v>46008</v>
      </c>
      <c r="R66" s="14">
        <v>271352</v>
      </c>
      <c r="S66" s="14" t="s">
        <v>26</v>
      </c>
      <c r="T66" s="14" t="s">
        <v>27</v>
      </c>
    </row>
    <row r="67" spans="1:20" x14ac:dyDescent="0.25">
      <c r="A67" s="9" t="s">
        <v>20</v>
      </c>
      <c r="B67" s="10">
        <v>45999</v>
      </c>
      <c r="C67" s="11"/>
      <c r="D67" s="11" t="s">
        <v>157</v>
      </c>
      <c r="E67" s="11">
        <v>464943743</v>
      </c>
      <c r="F67" s="11" t="s">
        <v>158</v>
      </c>
      <c r="G67" s="11"/>
      <c r="H67" s="11"/>
      <c r="I67" s="10"/>
      <c r="J67" s="12"/>
      <c r="K67" s="13"/>
      <c r="L67" s="13">
        <v>-1.65</v>
      </c>
      <c r="M67" t="s">
        <v>23</v>
      </c>
      <c r="N67" s="14" t="s">
        <v>24</v>
      </c>
      <c r="O67" s="14" t="s">
        <v>38</v>
      </c>
      <c r="P67" s="14">
        <v>437724</v>
      </c>
      <c r="Q67" s="15">
        <v>46008</v>
      </c>
      <c r="R67" s="14">
        <v>271352</v>
      </c>
      <c r="S67" s="14" t="s">
        <v>26</v>
      </c>
      <c r="T67" s="14" t="s">
        <v>27</v>
      </c>
    </row>
    <row r="68" spans="1:20" x14ac:dyDescent="0.25">
      <c r="A68" s="9" t="s">
        <v>20</v>
      </c>
      <c r="B68" s="10">
        <v>45999</v>
      </c>
      <c r="C68" s="11"/>
      <c r="D68" s="11" t="s">
        <v>159</v>
      </c>
      <c r="E68" s="11">
        <v>464770815</v>
      </c>
      <c r="F68" s="11" t="s">
        <v>160</v>
      </c>
      <c r="G68" s="11"/>
      <c r="H68" s="11"/>
      <c r="I68" s="10"/>
      <c r="J68" s="12"/>
      <c r="K68" s="13"/>
      <c r="L68" s="13">
        <v>-1.65</v>
      </c>
      <c r="M68" t="s">
        <v>23</v>
      </c>
      <c r="N68" s="14" t="s">
        <v>24</v>
      </c>
      <c r="O68" s="14" t="s">
        <v>38</v>
      </c>
      <c r="P68" s="14">
        <v>437724</v>
      </c>
      <c r="Q68" s="15">
        <v>46008</v>
      </c>
      <c r="R68" s="14">
        <v>271352</v>
      </c>
      <c r="S68" s="14" t="s">
        <v>26</v>
      </c>
      <c r="T68" s="14" t="s">
        <v>27</v>
      </c>
    </row>
    <row r="69" spans="1:20" x14ac:dyDescent="0.25">
      <c r="A69" s="9" t="s">
        <v>20</v>
      </c>
      <c r="B69" s="10">
        <v>46006</v>
      </c>
      <c r="C69" s="11"/>
      <c r="D69" s="11" t="s">
        <v>161</v>
      </c>
      <c r="E69" s="11">
        <v>465467400</v>
      </c>
      <c r="F69" s="11" t="s">
        <v>162</v>
      </c>
      <c r="G69" s="11"/>
      <c r="H69" s="11"/>
      <c r="I69" s="10"/>
      <c r="J69" s="12"/>
      <c r="K69" s="13"/>
      <c r="L69" s="13">
        <v>-1.65</v>
      </c>
      <c r="M69" t="s">
        <v>23</v>
      </c>
      <c r="N69" s="14" t="s">
        <v>24</v>
      </c>
      <c r="O69" s="14" t="s">
        <v>25</v>
      </c>
      <c r="P69" s="14">
        <v>437724</v>
      </c>
      <c r="Q69" s="15">
        <v>46008</v>
      </c>
      <c r="R69" s="14">
        <v>271352</v>
      </c>
      <c r="S69" s="14" t="s">
        <v>26</v>
      </c>
      <c r="T69" s="14" t="s">
        <v>27</v>
      </c>
    </row>
    <row r="70" spans="1:20" x14ac:dyDescent="0.25">
      <c r="A70" s="9" t="s">
        <v>20</v>
      </c>
      <c r="B70" s="10">
        <v>46006</v>
      </c>
      <c r="C70" s="11"/>
      <c r="D70" s="11" t="s">
        <v>163</v>
      </c>
      <c r="E70" s="11">
        <v>465358221</v>
      </c>
      <c r="F70" s="11" t="s">
        <v>164</v>
      </c>
      <c r="G70" s="11"/>
      <c r="H70" s="11"/>
      <c r="I70" s="10"/>
      <c r="J70" s="12"/>
      <c r="K70" s="13"/>
      <c r="L70" s="13">
        <v>-1.65</v>
      </c>
      <c r="M70" t="s">
        <v>23</v>
      </c>
      <c r="N70" s="14" t="s">
        <v>24</v>
      </c>
      <c r="O70" s="14" t="s">
        <v>38</v>
      </c>
      <c r="P70" s="14">
        <v>437724</v>
      </c>
      <c r="Q70" s="15">
        <v>46008</v>
      </c>
      <c r="R70" s="14">
        <v>271352</v>
      </c>
      <c r="S70" s="14" t="s">
        <v>26</v>
      </c>
      <c r="T70" s="14" t="s">
        <v>27</v>
      </c>
    </row>
    <row r="71" spans="1:20" x14ac:dyDescent="0.25">
      <c r="A71" s="9" t="s">
        <v>20</v>
      </c>
      <c r="B71" s="10">
        <v>46006</v>
      </c>
      <c r="C71" s="11"/>
      <c r="D71" s="11" t="s">
        <v>165</v>
      </c>
      <c r="E71" s="11">
        <v>465838975</v>
      </c>
      <c r="F71" s="11" t="s">
        <v>166</v>
      </c>
      <c r="G71" s="11"/>
      <c r="H71" s="11"/>
      <c r="I71" s="10"/>
      <c r="J71" s="12"/>
      <c r="K71" s="13"/>
      <c r="L71" s="13">
        <v>-1.65</v>
      </c>
      <c r="M71" t="s">
        <v>23</v>
      </c>
      <c r="N71" s="14" t="s">
        <v>24</v>
      </c>
      <c r="O71" s="14" t="s">
        <v>38</v>
      </c>
      <c r="P71" s="14">
        <v>437724</v>
      </c>
      <c r="Q71" s="15">
        <v>46008</v>
      </c>
      <c r="R71" s="14">
        <v>271352</v>
      </c>
      <c r="S71" s="14" t="s">
        <v>26</v>
      </c>
      <c r="T71" s="14" t="s">
        <v>27</v>
      </c>
    </row>
    <row r="72" spans="1:20" x14ac:dyDescent="0.25">
      <c r="A72" s="9" t="s">
        <v>20</v>
      </c>
      <c r="B72" s="10">
        <v>46006</v>
      </c>
      <c r="C72" s="11"/>
      <c r="D72" s="11" t="s">
        <v>167</v>
      </c>
      <c r="E72" s="11">
        <v>465317737</v>
      </c>
      <c r="F72" s="11" t="s">
        <v>87</v>
      </c>
      <c r="G72" s="11"/>
      <c r="H72" s="11"/>
      <c r="I72" s="10"/>
      <c r="J72" s="12"/>
      <c r="K72" s="13"/>
      <c r="L72" s="13">
        <v>-1.65</v>
      </c>
      <c r="M72" t="s">
        <v>23</v>
      </c>
      <c r="N72" s="14" t="s">
        <v>24</v>
      </c>
      <c r="O72" s="14" t="s">
        <v>38</v>
      </c>
      <c r="P72" s="14">
        <v>437724</v>
      </c>
      <c r="Q72" s="15">
        <v>46008</v>
      </c>
      <c r="R72" s="14">
        <v>271352</v>
      </c>
      <c r="S72" s="14" t="s">
        <v>26</v>
      </c>
      <c r="T72" s="14" t="s">
        <v>27</v>
      </c>
    </row>
    <row r="73" spans="1:20" x14ac:dyDescent="0.25">
      <c r="A73" s="9" t="s">
        <v>20</v>
      </c>
      <c r="B73" s="10">
        <v>46006</v>
      </c>
      <c r="C73" s="11"/>
      <c r="D73" s="11" t="s">
        <v>168</v>
      </c>
      <c r="E73" s="11">
        <v>465306580</v>
      </c>
      <c r="F73" s="11" t="s">
        <v>169</v>
      </c>
      <c r="G73" s="11"/>
      <c r="H73" s="11"/>
      <c r="I73" s="10"/>
      <c r="J73" s="12"/>
      <c r="K73" s="13"/>
      <c r="L73" s="13">
        <v>-1.65</v>
      </c>
      <c r="M73" t="s">
        <v>23</v>
      </c>
      <c r="N73" s="14" t="s">
        <v>24</v>
      </c>
      <c r="O73" s="14" t="s">
        <v>38</v>
      </c>
      <c r="P73" s="14">
        <v>437724</v>
      </c>
      <c r="Q73" s="15">
        <v>46008</v>
      </c>
      <c r="R73" s="14">
        <v>271352</v>
      </c>
      <c r="S73" s="14" t="s">
        <v>26</v>
      </c>
      <c r="T73" s="14" t="s">
        <v>27</v>
      </c>
    </row>
    <row r="74" spans="1:20" x14ac:dyDescent="0.25">
      <c r="A74" s="9" t="s">
        <v>20</v>
      </c>
      <c r="B74" s="10">
        <v>46006</v>
      </c>
      <c r="C74" s="11"/>
      <c r="D74" s="11" t="s">
        <v>170</v>
      </c>
      <c r="E74" s="11">
        <v>465590937</v>
      </c>
      <c r="F74" s="11" t="s">
        <v>171</v>
      </c>
      <c r="G74" s="11"/>
      <c r="H74" s="11"/>
      <c r="I74" s="10"/>
      <c r="J74" s="12"/>
      <c r="K74" s="13"/>
      <c r="L74" s="13">
        <v>-1.65</v>
      </c>
      <c r="M74" t="s">
        <v>23</v>
      </c>
      <c r="N74" s="14" t="s">
        <v>24</v>
      </c>
      <c r="O74" s="14" t="s">
        <v>38</v>
      </c>
      <c r="P74" s="14">
        <v>437724</v>
      </c>
      <c r="Q74" s="15">
        <v>46008</v>
      </c>
      <c r="R74" s="14">
        <v>271352</v>
      </c>
      <c r="S74" s="14" t="s">
        <v>26</v>
      </c>
      <c r="T74" s="14" t="s">
        <v>27</v>
      </c>
    </row>
    <row r="75" spans="1:20" x14ac:dyDescent="0.25">
      <c r="A75" s="9" t="s">
        <v>20</v>
      </c>
      <c r="B75" s="10">
        <v>45999</v>
      </c>
      <c r="C75" s="11"/>
      <c r="D75" s="11" t="s">
        <v>172</v>
      </c>
      <c r="E75" s="11">
        <v>464647600</v>
      </c>
      <c r="F75" s="11" t="s">
        <v>173</v>
      </c>
      <c r="G75" s="11"/>
      <c r="H75" s="11"/>
      <c r="I75" s="10"/>
      <c r="J75" s="12"/>
      <c r="K75" s="13"/>
      <c r="L75" s="13">
        <v>-1.65</v>
      </c>
      <c r="M75" t="s">
        <v>23</v>
      </c>
      <c r="N75" s="14" t="s">
        <v>24</v>
      </c>
      <c r="O75" s="14" t="s">
        <v>38</v>
      </c>
      <c r="P75" s="14">
        <v>437724</v>
      </c>
      <c r="Q75" s="15">
        <v>46008</v>
      </c>
      <c r="R75" s="14">
        <v>271352</v>
      </c>
      <c r="S75" s="14" t="s">
        <v>26</v>
      </c>
      <c r="T75" s="14" t="s">
        <v>27</v>
      </c>
    </row>
    <row r="76" spans="1:20" x14ac:dyDescent="0.25">
      <c r="A76" s="9" t="s">
        <v>20</v>
      </c>
      <c r="B76" s="10">
        <v>45999</v>
      </c>
      <c r="C76" s="11"/>
      <c r="D76" s="11" t="s">
        <v>174</v>
      </c>
      <c r="E76" s="11">
        <v>464822670</v>
      </c>
      <c r="F76" s="11" t="s">
        <v>175</v>
      </c>
      <c r="G76" s="11"/>
      <c r="H76" s="11"/>
      <c r="I76" s="10"/>
      <c r="J76" s="12"/>
      <c r="K76" s="13"/>
      <c r="L76" s="13">
        <v>-1.65</v>
      </c>
      <c r="M76" t="s">
        <v>23</v>
      </c>
      <c r="N76" s="14" t="s">
        <v>24</v>
      </c>
      <c r="O76" s="14" t="s">
        <v>38</v>
      </c>
      <c r="P76" s="14">
        <v>437724</v>
      </c>
      <c r="Q76" s="15">
        <v>46008</v>
      </c>
      <c r="R76" s="14">
        <v>271352</v>
      </c>
      <c r="S76" s="14" t="s">
        <v>26</v>
      </c>
      <c r="T76" s="14" t="s">
        <v>27</v>
      </c>
    </row>
    <row r="77" spans="1:20" x14ac:dyDescent="0.25">
      <c r="A77" s="9" t="s">
        <v>20</v>
      </c>
      <c r="B77" s="10">
        <v>45999</v>
      </c>
      <c r="C77" s="11"/>
      <c r="D77" s="11" t="s">
        <v>176</v>
      </c>
      <c r="E77" s="11">
        <v>464928040</v>
      </c>
      <c r="F77" s="11" t="s">
        <v>177</v>
      </c>
      <c r="G77" s="11"/>
      <c r="H77" s="11"/>
      <c r="I77" s="10"/>
      <c r="J77" s="12"/>
      <c r="K77" s="13"/>
      <c r="L77" s="13">
        <v>-1.65</v>
      </c>
      <c r="M77" t="s">
        <v>23</v>
      </c>
      <c r="N77" s="14" t="s">
        <v>24</v>
      </c>
      <c r="O77" s="14" t="s">
        <v>25</v>
      </c>
      <c r="P77" s="14">
        <v>437724</v>
      </c>
      <c r="Q77" s="15">
        <v>46008</v>
      </c>
      <c r="R77" s="14">
        <v>271352</v>
      </c>
      <c r="S77" s="14" t="s">
        <v>26</v>
      </c>
      <c r="T77" s="14" t="s">
        <v>27</v>
      </c>
    </row>
    <row r="78" spans="1:20" x14ac:dyDescent="0.25">
      <c r="A78" s="9" t="s">
        <v>20</v>
      </c>
      <c r="B78" s="10">
        <v>46006</v>
      </c>
      <c r="C78" s="11"/>
      <c r="D78" s="11" t="s">
        <v>178</v>
      </c>
      <c r="E78" s="11">
        <v>465410376</v>
      </c>
      <c r="F78" s="11" t="s">
        <v>146</v>
      </c>
      <c r="G78" s="11"/>
      <c r="H78" s="11"/>
      <c r="I78" s="10"/>
      <c r="J78" s="12"/>
      <c r="K78" s="13"/>
      <c r="L78" s="13">
        <v>-1.65</v>
      </c>
      <c r="M78" t="s">
        <v>23</v>
      </c>
      <c r="N78" s="14" t="s">
        <v>24</v>
      </c>
      <c r="O78" s="14" t="s">
        <v>38</v>
      </c>
      <c r="P78" s="14">
        <v>437724</v>
      </c>
      <c r="Q78" s="15">
        <v>46008</v>
      </c>
      <c r="R78" s="14">
        <v>271352</v>
      </c>
      <c r="S78" s="14" t="s">
        <v>26</v>
      </c>
      <c r="T78" s="14" t="s">
        <v>27</v>
      </c>
    </row>
    <row r="79" spans="1:20" x14ac:dyDescent="0.25">
      <c r="A79" s="9" t="s">
        <v>20</v>
      </c>
      <c r="B79" s="10">
        <v>46006</v>
      </c>
      <c r="C79" s="11"/>
      <c r="D79" s="11" t="s">
        <v>179</v>
      </c>
      <c r="E79" s="11">
        <v>465506711</v>
      </c>
      <c r="F79" s="11" t="s">
        <v>180</v>
      </c>
      <c r="G79" s="11"/>
      <c r="H79" s="11"/>
      <c r="I79" s="10"/>
      <c r="J79" s="12"/>
      <c r="K79" s="13"/>
      <c r="L79" s="13">
        <v>-1.65</v>
      </c>
      <c r="M79" t="s">
        <v>23</v>
      </c>
      <c r="N79" s="14" t="s">
        <v>24</v>
      </c>
      <c r="O79" s="14" t="s">
        <v>38</v>
      </c>
      <c r="P79" s="14">
        <v>437724</v>
      </c>
      <c r="Q79" s="15">
        <v>46008</v>
      </c>
      <c r="R79" s="14">
        <v>271352</v>
      </c>
      <c r="S79" s="14" t="s">
        <v>26</v>
      </c>
      <c r="T79" s="14" t="s">
        <v>27</v>
      </c>
    </row>
    <row r="80" spans="1:20" x14ac:dyDescent="0.25">
      <c r="A80" s="9" t="s">
        <v>20</v>
      </c>
      <c r="B80" s="10">
        <v>46006</v>
      </c>
      <c r="C80" s="11"/>
      <c r="D80" s="11" t="s">
        <v>181</v>
      </c>
      <c r="E80" s="11">
        <v>465546366</v>
      </c>
      <c r="F80" s="11" t="s">
        <v>182</v>
      </c>
      <c r="G80" s="11"/>
      <c r="H80" s="11"/>
      <c r="I80" s="10"/>
      <c r="J80" s="12"/>
      <c r="K80" s="13"/>
      <c r="L80" s="13">
        <v>-1.65</v>
      </c>
      <c r="M80" t="s">
        <v>23</v>
      </c>
      <c r="N80" s="14" t="s">
        <v>24</v>
      </c>
      <c r="O80" s="14" t="s">
        <v>38</v>
      </c>
      <c r="P80" s="14">
        <v>437724</v>
      </c>
      <c r="Q80" s="15">
        <v>46008</v>
      </c>
      <c r="R80" s="14">
        <v>271352</v>
      </c>
      <c r="S80" s="14" t="s">
        <v>26</v>
      </c>
      <c r="T80" s="14" t="s">
        <v>27</v>
      </c>
    </row>
    <row r="81" spans="1:20" x14ac:dyDescent="0.25">
      <c r="A81" s="9" t="s">
        <v>20</v>
      </c>
      <c r="B81" s="10">
        <v>46006</v>
      </c>
      <c r="C81" s="11"/>
      <c r="D81" s="11" t="s">
        <v>183</v>
      </c>
      <c r="E81" s="11">
        <v>465324848</v>
      </c>
      <c r="F81" s="11" t="s">
        <v>184</v>
      </c>
      <c r="G81" s="11"/>
      <c r="H81" s="11"/>
      <c r="I81" s="10"/>
      <c r="J81" s="12"/>
      <c r="K81" s="13"/>
      <c r="L81" s="13">
        <v>-1.65</v>
      </c>
      <c r="M81" t="s">
        <v>23</v>
      </c>
      <c r="N81" s="14" t="s">
        <v>24</v>
      </c>
      <c r="O81" s="14" t="s">
        <v>25</v>
      </c>
      <c r="P81" s="14">
        <v>437724</v>
      </c>
      <c r="Q81" s="15">
        <v>46008</v>
      </c>
      <c r="R81" s="14">
        <v>271352</v>
      </c>
      <c r="S81" s="14" t="s">
        <v>26</v>
      </c>
      <c r="T81" s="14" t="s">
        <v>27</v>
      </c>
    </row>
    <row r="82" spans="1:20" x14ac:dyDescent="0.25">
      <c r="A82" s="9" t="s">
        <v>20</v>
      </c>
      <c r="B82" s="10">
        <v>46006</v>
      </c>
      <c r="C82" s="11"/>
      <c r="D82" s="11" t="s">
        <v>185</v>
      </c>
      <c r="E82" s="11">
        <v>465498193</v>
      </c>
      <c r="F82" s="11" t="s">
        <v>186</v>
      </c>
      <c r="G82" s="11"/>
      <c r="H82" s="11"/>
      <c r="I82" s="10"/>
      <c r="J82" s="12"/>
      <c r="K82" s="13"/>
      <c r="L82" s="13">
        <v>-1.65</v>
      </c>
      <c r="M82" t="s">
        <v>23</v>
      </c>
      <c r="N82" s="14" t="s">
        <v>24</v>
      </c>
      <c r="O82" s="14" t="s">
        <v>38</v>
      </c>
      <c r="P82" s="14">
        <v>437724</v>
      </c>
      <c r="Q82" s="15">
        <v>46008</v>
      </c>
      <c r="R82" s="14">
        <v>271352</v>
      </c>
      <c r="S82" s="14" t="s">
        <v>26</v>
      </c>
      <c r="T82" s="14" t="s">
        <v>27</v>
      </c>
    </row>
    <row r="83" spans="1:20" x14ac:dyDescent="0.25">
      <c r="A83" s="9" t="s">
        <v>20</v>
      </c>
      <c r="B83" s="10">
        <v>46006</v>
      </c>
      <c r="C83" s="11"/>
      <c r="D83" s="11" t="s">
        <v>187</v>
      </c>
      <c r="E83" s="11">
        <v>464730704</v>
      </c>
      <c r="F83" s="11" t="s">
        <v>188</v>
      </c>
      <c r="G83" s="11"/>
      <c r="H83" s="11"/>
      <c r="I83" s="10"/>
      <c r="J83" s="12"/>
      <c r="K83" s="13"/>
      <c r="L83" s="13">
        <v>-1.65</v>
      </c>
      <c r="M83" t="s">
        <v>23</v>
      </c>
      <c r="N83" s="14" t="s">
        <v>24</v>
      </c>
      <c r="O83" s="14" t="s">
        <v>38</v>
      </c>
      <c r="P83" s="14">
        <v>437724</v>
      </c>
      <c r="Q83" s="15">
        <v>46008</v>
      </c>
      <c r="R83" s="14">
        <v>271352</v>
      </c>
      <c r="S83" s="14" t="s">
        <v>26</v>
      </c>
      <c r="T83" s="14" t="s">
        <v>27</v>
      </c>
    </row>
    <row r="84" spans="1:20" x14ac:dyDescent="0.25">
      <c r="A84" s="9" t="s">
        <v>20</v>
      </c>
      <c r="B84" s="10">
        <v>46006</v>
      </c>
      <c r="C84" s="11"/>
      <c r="D84" s="11" t="s">
        <v>189</v>
      </c>
      <c r="E84" s="11">
        <v>465552908</v>
      </c>
      <c r="F84" s="11" t="s">
        <v>60</v>
      </c>
      <c r="G84" s="11"/>
      <c r="H84" s="11"/>
      <c r="I84" s="10"/>
      <c r="J84" s="12"/>
      <c r="K84" s="13"/>
      <c r="L84" s="13">
        <v>-1.65</v>
      </c>
      <c r="M84" t="s">
        <v>23</v>
      </c>
      <c r="N84" s="14" t="s">
        <v>24</v>
      </c>
      <c r="O84" s="14" t="s">
        <v>38</v>
      </c>
      <c r="P84" s="14">
        <v>437724</v>
      </c>
      <c r="Q84" s="15">
        <v>46008</v>
      </c>
      <c r="R84" s="14">
        <v>271352</v>
      </c>
      <c r="S84" s="14" t="s">
        <v>26</v>
      </c>
      <c r="T84" s="14" t="s">
        <v>27</v>
      </c>
    </row>
    <row r="85" spans="1:20" x14ac:dyDescent="0.25">
      <c r="A85" s="9" t="s">
        <v>20</v>
      </c>
      <c r="B85" s="10">
        <v>46006</v>
      </c>
      <c r="C85" s="11"/>
      <c r="D85" s="11" t="s">
        <v>190</v>
      </c>
      <c r="E85" s="11">
        <v>465251586</v>
      </c>
      <c r="F85" s="11" t="s">
        <v>191</v>
      </c>
      <c r="G85" s="11"/>
      <c r="H85" s="11"/>
      <c r="I85" s="10"/>
      <c r="J85" s="12"/>
      <c r="K85" s="13"/>
      <c r="L85" s="13">
        <v>-1.65</v>
      </c>
      <c r="M85" t="s">
        <v>23</v>
      </c>
      <c r="N85" s="14" t="s">
        <v>24</v>
      </c>
      <c r="O85" s="14" t="s">
        <v>38</v>
      </c>
      <c r="P85" s="14">
        <v>437724</v>
      </c>
      <c r="Q85" s="15">
        <v>46008</v>
      </c>
      <c r="R85" s="14">
        <v>271352</v>
      </c>
      <c r="S85" s="14" t="s">
        <v>26</v>
      </c>
      <c r="T85" s="14" t="s">
        <v>27</v>
      </c>
    </row>
    <row r="86" spans="1:20" x14ac:dyDescent="0.25">
      <c r="A86" s="9" t="s">
        <v>20</v>
      </c>
      <c r="B86" s="10">
        <v>46006</v>
      </c>
      <c r="C86" s="11"/>
      <c r="D86" s="11" t="s">
        <v>192</v>
      </c>
      <c r="E86" s="11">
        <v>465640704</v>
      </c>
      <c r="F86" s="11" t="s">
        <v>193</v>
      </c>
      <c r="G86" s="11"/>
      <c r="H86" s="11"/>
      <c r="I86" s="10"/>
      <c r="J86" s="12"/>
      <c r="K86" s="13"/>
      <c r="L86" s="13">
        <v>-1.65</v>
      </c>
      <c r="M86" t="s">
        <v>23</v>
      </c>
      <c r="N86" s="14" t="s">
        <v>24</v>
      </c>
      <c r="O86" s="14" t="s">
        <v>38</v>
      </c>
      <c r="P86" s="14">
        <v>437724</v>
      </c>
      <c r="Q86" s="15">
        <v>46008</v>
      </c>
      <c r="R86" s="14">
        <v>271352</v>
      </c>
      <c r="S86" s="14" t="s">
        <v>26</v>
      </c>
      <c r="T86" s="14" t="s">
        <v>27</v>
      </c>
    </row>
    <row r="87" spans="1:20" x14ac:dyDescent="0.25">
      <c r="A87" s="9" t="s">
        <v>20</v>
      </c>
      <c r="B87" s="10">
        <v>46006</v>
      </c>
      <c r="C87" s="11"/>
      <c r="D87" s="11" t="s">
        <v>194</v>
      </c>
      <c r="E87" s="11">
        <v>465090810</v>
      </c>
      <c r="F87" s="11" t="s">
        <v>195</v>
      </c>
      <c r="G87" s="11"/>
      <c r="H87" s="11"/>
      <c r="I87" s="10"/>
      <c r="J87" s="12"/>
      <c r="K87" s="13"/>
      <c r="L87" s="13">
        <v>-1.65</v>
      </c>
      <c r="M87" t="s">
        <v>23</v>
      </c>
      <c r="N87" s="14" t="s">
        <v>24</v>
      </c>
      <c r="O87" s="14" t="s">
        <v>38</v>
      </c>
      <c r="P87" s="14">
        <v>437724</v>
      </c>
      <c r="Q87" s="15">
        <v>46008</v>
      </c>
      <c r="R87" s="14">
        <v>271352</v>
      </c>
      <c r="S87" s="14" t="s">
        <v>26</v>
      </c>
      <c r="T87" s="14" t="s">
        <v>27</v>
      </c>
    </row>
    <row r="88" spans="1:20" x14ac:dyDescent="0.25">
      <c r="A88" s="9" t="s">
        <v>20</v>
      </c>
      <c r="B88" s="10">
        <v>46006</v>
      </c>
      <c r="C88" s="11"/>
      <c r="D88" s="11" t="s">
        <v>196</v>
      </c>
      <c r="E88" s="11">
        <v>465710553</v>
      </c>
      <c r="F88" s="11" t="s">
        <v>129</v>
      </c>
      <c r="G88" s="11"/>
      <c r="H88" s="11"/>
      <c r="I88" s="10"/>
      <c r="J88" s="12"/>
      <c r="K88" s="13"/>
      <c r="L88" s="13">
        <v>-1.65</v>
      </c>
      <c r="M88" t="s">
        <v>23</v>
      </c>
      <c r="N88" s="14" t="s">
        <v>24</v>
      </c>
      <c r="O88" s="14" t="s">
        <v>71</v>
      </c>
      <c r="P88" s="14">
        <v>437724</v>
      </c>
      <c r="Q88" s="15">
        <v>46008</v>
      </c>
      <c r="R88" s="14">
        <v>271352</v>
      </c>
      <c r="S88" s="14" t="s">
        <v>26</v>
      </c>
      <c r="T88" s="14" t="s">
        <v>27</v>
      </c>
    </row>
    <row r="89" spans="1:20" x14ac:dyDescent="0.25">
      <c r="A89" s="9" t="s">
        <v>20</v>
      </c>
      <c r="B89" s="10">
        <v>45999</v>
      </c>
      <c r="C89" s="11"/>
      <c r="D89" s="11" t="s">
        <v>197</v>
      </c>
      <c r="E89" s="11">
        <v>464779019</v>
      </c>
      <c r="F89" s="11" t="s">
        <v>198</v>
      </c>
      <c r="G89" s="11"/>
      <c r="H89" s="11"/>
      <c r="I89" s="10"/>
      <c r="J89" s="12"/>
      <c r="K89" s="13"/>
      <c r="L89" s="13">
        <v>-1.65</v>
      </c>
      <c r="M89" t="s">
        <v>23</v>
      </c>
      <c r="N89" s="14" t="s">
        <v>24</v>
      </c>
      <c r="O89" s="14" t="s">
        <v>38</v>
      </c>
      <c r="P89" s="14">
        <v>437724</v>
      </c>
      <c r="Q89" s="15">
        <v>46008</v>
      </c>
      <c r="R89" s="14">
        <v>271352</v>
      </c>
      <c r="S89" s="14" t="s">
        <v>26</v>
      </c>
      <c r="T89" s="14" t="s">
        <v>27</v>
      </c>
    </row>
    <row r="90" spans="1:20" x14ac:dyDescent="0.25">
      <c r="A90" s="9" t="s">
        <v>20</v>
      </c>
      <c r="B90" s="10">
        <v>46006</v>
      </c>
      <c r="C90" s="11"/>
      <c r="D90" s="11" t="s">
        <v>199</v>
      </c>
      <c r="E90" s="11">
        <v>465254495</v>
      </c>
      <c r="F90" s="11" t="s">
        <v>200</v>
      </c>
      <c r="G90" s="11"/>
      <c r="H90" s="11"/>
      <c r="I90" s="10"/>
      <c r="J90" s="12"/>
      <c r="K90" s="13"/>
      <c r="L90" s="13">
        <v>-1.65</v>
      </c>
      <c r="M90" t="s">
        <v>23</v>
      </c>
      <c r="N90" s="14" t="s">
        <v>24</v>
      </c>
      <c r="O90" s="14" t="s">
        <v>38</v>
      </c>
      <c r="P90" s="14">
        <v>437724</v>
      </c>
      <c r="Q90" s="15">
        <v>46008</v>
      </c>
      <c r="R90" s="14">
        <v>271352</v>
      </c>
      <c r="S90" s="14" t="s">
        <v>26</v>
      </c>
      <c r="T90" s="14" t="s">
        <v>27</v>
      </c>
    </row>
    <row r="91" spans="1:20" x14ac:dyDescent="0.25">
      <c r="A91" s="9" t="s">
        <v>20</v>
      </c>
      <c r="B91" s="10">
        <v>45999</v>
      </c>
      <c r="C91" s="11"/>
      <c r="D91" s="11" t="s">
        <v>201</v>
      </c>
      <c r="E91" s="11">
        <v>465002928</v>
      </c>
      <c r="F91" s="11" t="s">
        <v>202</v>
      </c>
      <c r="G91" s="11"/>
      <c r="H91" s="11"/>
      <c r="I91" s="10"/>
      <c r="J91" s="12"/>
      <c r="K91" s="13"/>
      <c r="L91" s="13">
        <v>-1.65</v>
      </c>
      <c r="M91" t="s">
        <v>23</v>
      </c>
      <c r="N91" s="14" t="s">
        <v>24</v>
      </c>
      <c r="O91" s="14" t="s">
        <v>25</v>
      </c>
      <c r="P91" s="14">
        <v>437724</v>
      </c>
      <c r="Q91" s="15">
        <v>46008</v>
      </c>
      <c r="R91" s="14">
        <v>271352</v>
      </c>
      <c r="S91" s="14" t="s">
        <v>26</v>
      </c>
      <c r="T91" s="14" t="s">
        <v>27</v>
      </c>
    </row>
    <row r="92" spans="1:20" x14ac:dyDescent="0.25">
      <c r="A92" s="9" t="s">
        <v>20</v>
      </c>
      <c r="B92" s="10">
        <v>45999</v>
      </c>
      <c r="C92" s="11"/>
      <c r="D92" s="11" t="s">
        <v>203</v>
      </c>
      <c r="E92" s="11">
        <v>464468141</v>
      </c>
      <c r="F92" s="11" t="s">
        <v>204</v>
      </c>
      <c r="G92" s="11"/>
      <c r="H92" s="11"/>
      <c r="I92" s="10"/>
      <c r="J92" s="12"/>
      <c r="K92" s="13"/>
      <c r="L92" s="13">
        <v>-1.65</v>
      </c>
      <c r="M92" t="s">
        <v>23</v>
      </c>
      <c r="N92" s="14" t="s">
        <v>24</v>
      </c>
      <c r="O92" s="14" t="s">
        <v>25</v>
      </c>
      <c r="P92" s="14">
        <v>437724</v>
      </c>
      <c r="Q92" s="15">
        <v>46008</v>
      </c>
      <c r="R92" s="14">
        <v>271352</v>
      </c>
      <c r="S92" s="14" t="s">
        <v>26</v>
      </c>
      <c r="T92" s="14" t="s">
        <v>27</v>
      </c>
    </row>
    <row r="93" spans="1:20" x14ac:dyDescent="0.25">
      <c r="A93" s="9" t="s">
        <v>20</v>
      </c>
      <c r="B93" s="10">
        <v>45999</v>
      </c>
      <c r="C93" s="11"/>
      <c r="D93" s="11" t="s">
        <v>205</v>
      </c>
      <c r="E93" s="11">
        <v>464877268</v>
      </c>
      <c r="F93" s="11" t="s">
        <v>206</v>
      </c>
      <c r="G93" s="11"/>
      <c r="H93" s="11"/>
      <c r="I93" s="10"/>
      <c r="J93" s="12"/>
      <c r="K93" s="13"/>
      <c r="L93" s="13">
        <v>-1.65</v>
      </c>
      <c r="M93" t="s">
        <v>23</v>
      </c>
      <c r="N93" s="14" t="s">
        <v>24</v>
      </c>
      <c r="O93" s="14" t="s">
        <v>38</v>
      </c>
      <c r="P93" s="14">
        <v>437724</v>
      </c>
      <c r="Q93" s="15">
        <v>46008</v>
      </c>
      <c r="R93" s="14">
        <v>271352</v>
      </c>
      <c r="S93" s="14" t="s">
        <v>26</v>
      </c>
      <c r="T93" s="14" t="s">
        <v>27</v>
      </c>
    </row>
    <row r="94" spans="1:20" x14ac:dyDescent="0.25">
      <c r="A94" s="9" t="s">
        <v>20</v>
      </c>
      <c r="B94" s="10">
        <v>46006</v>
      </c>
      <c r="C94" s="11"/>
      <c r="D94" s="11" t="s">
        <v>207</v>
      </c>
      <c r="E94" s="11">
        <v>465513836</v>
      </c>
      <c r="F94" s="11" t="s">
        <v>79</v>
      </c>
      <c r="G94" s="11"/>
      <c r="H94" s="11"/>
      <c r="I94" s="10"/>
      <c r="J94" s="12"/>
      <c r="K94" s="13"/>
      <c r="L94" s="13">
        <v>-1.65</v>
      </c>
      <c r="M94" t="s">
        <v>23</v>
      </c>
      <c r="N94" s="14" t="s">
        <v>24</v>
      </c>
      <c r="O94" s="14" t="s">
        <v>38</v>
      </c>
      <c r="P94" s="14">
        <v>437724</v>
      </c>
      <c r="Q94" s="15">
        <v>46008</v>
      </c>
      <c r="R94" s="14">
        <v>271352</v>
      </c>
      <c r="S94" s="14" t="s">
        <v>26</v>
      </c>
      <c r="T94" s="14" t="s">
        <v>27</v>
      </c>
    </row>
    <row r="95" spans="1:20" x14ac:dyDescent="0.25">
      <c r="A95" s="9" t="s">
        <v>20</v>
      </c>
      <c r="B95" s="10">
        <v>46006</v>
      </c>
      <c r="C95" s="11"/>
      <c r="D95" s="11" t="s">
        <v>208</v>
      </c>
      <c r="E95" s="11">
        <v>465036801</v>
      </c>
      <c r="F95" s="11" t="s">
        <v>209</v>
      </c>
      <c r="G95" s="11"/>
      <c r="H95" s="11"/>
      <c r="I95" s="10"/>
      <c r="J95" s="12"/>
      <c r="K95" s="13"/>
      <c r="L95" s="13">
        <v>-1.65</v>
      </c>
      <c r="M95" t="s">
        <v>23</v>
      </c>
      <c r="N95" s="14" t="s">
        <v>24</v>
      </c>
      <c r="O95" s="14" t="s">
        <v>71</v>
      </c>
      <c r="P95" s="14">
        <v>437724</v>
      </c>
      <c r="Q95" s="15">
        <v>46008</v>
      </c>
      <c r="R95" s="14">
        <v>271352</v>
      </c>
      <c r="S95" s="14" t="s">
        <v>26</v>
      </c>
      <c r="T95" s="14" t="s">
        <v>27</v>
      </c>
    </row>
    <row r="96" spans="1:20" x14ac:dyDescent="0.25">
      <c r="A96" s="9" t="s">
        <v>20</v>
      </c>
      <c r="B96" s="10">
        <v>46006</v>
      </c>
      <c r="C96" s="11"/>
      <c r="D96" s="11" t="s">
        <v>210</v>
      </c>
      <c r="E96" s="11">
        <v>465521840</v>
      </c>
      <c r="F96" s="11" t="s">
        <v>211</v>
      </c>
      <c r="G96" s="11"/>
      <c r="H96" s="11"/>
      <c r="I96" s="10"/>
      <c r="J96" s="12"/>
      <c r="K96" s="13"/>
      <c r="L96" s="13">
        <v>-1.65</v>
      </c>
      <c r="M96" t="s">
        <v>23</v>
      </c>
      <c r="N96" s="14" t="s">
        <v>24</v>
      </c>
      <c r="O96" s="14" t="s">
        <v>38</v>
      </c>
      <c r="P96" s="14">
        <v>437724</v>
      </c>
      <c r="Q96" s="15">
        <v>46008</v>
      </c>
      <c r="R96" s="14">
        <v>271352</v>
      </c>
      <c r="S96" s="14" t="s">
        <v>26</v>
      </c>
      <c r="T96" s="14" t="s">
        <v>27</v>
      </c>
    </row>
    <row r="97" spans="1:20" x14ac:dyDescent="0.25">
      <c r="A97" s="9" t="s">
        <v>20</v>
      </c>
      <c r="B97" s="10">
        <v>45999</v>
      </c>
      <c r="C97" s="11"/>
      <c r="D97" s="11" t="s">
        <v>212</v>
      </c>
      <c r="E97" s="11">
        <v>464786828</v>
      </c>
      <c r="F97" s="11" t="s">
        <v>213</v>
      </c>
      <c r="G97" s="11"/>
      <c r="H97" s="11"/>
      <c r="I97" s="10"/>
      <c r="J97" s="12"/>
      <c r="K97" s="13"/>
      <c r="L97" s="13">
        <v>-1.65</v>
      </c>
      <c r="M97" t="s">
        <v>23</v>
      </c>
      <c r="N97" s="14" t="s">
        <v>24</v>
      </c>
      <c r="O97" s="14" t="s">
        <v>38</v>
      </c>
      <c r="P97" s="14">
        <v>437724</v>
      </c>
      <c r="Q97" s="15">
        <v>46008</v>
      </c>
      <c r="R97" s="14">
        <v>271352</v>
      </c>
      <c r="S97" s="14" t="s">
        <v>26</v>
      </c>
      <c r="T97" s="14" t="s">
        <v>27</v>
      </c>
    </row>
    <row r="98" spans="1:20" x14ac:dyDescent="0.25">
      <c r="A98" s="9" t="s">
        <v>20</v>
      </c>
      <c r="B98" s="10">
        <v>46006</v>
      </c>
      <c r="C98" s="11"/>
      <c r="D98" s="11" t="s">
        <v>214</v>
      </c>
      <c r="E98" s="11">
        <v>465150530</v>
      </c>
      <c r="F98" s="11" t="s">
        <v>215</v>
      </c>
      <c r="G98" s="11"/>
      <c r="H98" s="11"/>
      <c r="I98" s="10"/>
      <c r="J98" s="12"/>
      <c r="K98" s="13"/>
      <c r="L98" s="13">
        <v>-1.65</v>
      </c>
      <c r="M98" t="s">
        <v>23</v>
      </c>
      <c r="N98" s="14" t="s">
        <v>24</v>
      </c>
      <c r="O98" s="14" t="s">
        <v>45</v>
      </c>
      <c r="P98" s="14">
        <v>437724</v>
      </c>
      <c r="Q98" s="15">
        <v>46008</v>
      </c>
      <c r="R98" s="14">
        <v>271352</v>
      </c>
      <c r="S98" s="14" t="s">
        <v>26</v>
      </c>
      <c r="T98" s="14" t="s">
        <v>27</v>
      </c>
    </row>
    <row r="99" spans="1:20" x14ac:dyDescent="0.25">
      <c r="A99" s="9" t="s">
        <v>20</v>
      </c>
      <c r="B99" s="10">
        <v>46006</v>
      </c>
      <c r="C99" s="11"/>
      <c r="D99" s="11" t="s">
        <v>216</v>
      </c>
      <c r="E99" s="11">
        <v>465464266</v>
      </c>
      <c r="F99" s="11" t="s">
        <v>217</v>
      </c>
      <c r="G99" s="11"/>
      <c r="H99" s="11"/>
      <c r="I99" s="10"/>
      <c r="J99" s="12"/>
      <c r="K99" s="13"/>
      <c r="L99" s="13">
        <v>-1.65</v>
      </c>
      <c r="M99" t="s">
        <v>23</v>
      </c>
      <c r="N99" s="14" t="s">
        <v>24</v>
      </c>
      <c r="O99" s="14" t="s">
        <v>71</v>
      </c>
      <c r="P99" s="14">
        <v>437724</v>
      </c>
      <c r="Q99" s="15">
        <v>46008</v>
      </c>
      <c r="R99" s="14">
        <v>271352</v>
      </c>
      <c r="S99" s="14" t="s">
        <v>26</v>
      </c>
      <c r="T99" s="14" t="s">
        <v>27</v>
      </c>
    </row>
    <row r="100" spans="1:20" x14ac:dyDescent="0.25">
      <c r="A100" s="9" t="s">
        <v>20</v>
      </c>
      <c r="B100" s="10">
        <v>46006</v>
      </c>
      <c r="C100" s="11"/>
      <c r="D100" s="11" t="s">
        <v>218</v>
      </c>
      <c r="E100" s="11">
        <v>465536537</v>
      </c>
      <c r="F100" s="11" t="s">
        <v>219</v>
      </c>
      <c r="G100" s="11"/>
      <c r="H100" s="11"/>
      <c r="I100" s="10"/>
      <c r="J100" s="12"/>
      <c r="K100" s="13"/>
      <c r="L100" s="13">
        <v>-1.65</v>
      </c>
      <c r="M100" t="s">
        <v>23</v>
      </c>
      <c r="N100" s="14" t="s">
        <v>24</v>
      </c>
      <c r="O100" s="14" t="s">
        <v>38</v>
      </c>
      <c r="P100" s="14">
        <v>437724</v>
      </c>
      <c r="Q100" s="15">
        <v>46008</v>
      </c>
      <c r="R100" s="14">
        <v>271352</v>
      </c>
      <c r="S100" s="14" t="s">
        <v>26</v>
      </c>
      <c r="T100" s="14" t="s">
        <v>27</v>
      </c>
    </row>
    <row r="101" spans="1:20" x14ac:dyDescent="0.25">
      <c r="A101" s="9" t="s">
        <v>20</v>
      </c>
      <c r="B101" s="10">
        <v>46006</v>
      </c>
      <c r="C101" s="11"/>
      <c r="D101" s="11" t="s">
        <v>220</v>
      </c>
      <c r="E101" s="11">
        <v>465083430</v>
      </c>
      <c r="F101" s="11" t="s">
        <v>221</v>
      </c>
      <c r="G101" s="11"/>
      <c r="H101" s="11"/>
      <c r="I101" s="10"/>
      <c r="J101" s="12"/>
      <c r="K101" s="13"/>
      <c r="L101" s="13">
        <v>-1.65</v>
      </c>
      <c r="M101" t="s">
        <v>23</v>
      </c>
      <c r="N101" s="14" t="s">
        <v>24</v>
      </c>
      <c r="O101" s="14" t="s">
        <v>25</v>
      </c>
      <c r="P101" s="14">
        <v>437724</v>
      </c>
      <c r="Q101" s="15">
        <v>46008</v>
      </c>
      <c r="R101" s="14">
        <v>271352</v>
      </c>
      <c r="S101" s="14" t="s">
        <v>26</v>
      </c>
      <c r="T101" s="14" t="s">
        <v>27</v>
      </c>
    </row>
    <row r="102" spans="1:20" x14ac:dyDescent="0.25">
      <c r="A102" s="9" t="s">
        <v>20</v>
      </c>
      <c r="B102" s="10">
        <v>45999</v>
      </c>
      <c r="C102" s="11"/>
      <c r="D102" s="11" t="s">
        <v>222</v>
      </c>
      <c r="E102" s="11">
        <v>464826428</v>
      </c>
      <c r="F102" s="11" t="s">
        <v>37</v>
      </c>
      <c r="G102" s="11"/>
      <c r="H102" s="11"/>
      <c r="I102" s="10"/>
      <c r="J102" s="12"/>
      <c r="K102" s="13"/>
      <c r="L102" s="13">
        <v>-1.65</v>
      </c>
      <c r="M102" t="s">
        <v>23</v>
      </c>
      <c r="N102" s="14" t="s">
        <v>24</v>
      </c>
      <c r="O102" s="14" t="s">
        <v>38</v>
      </c>
      <c r="P102" s="14">
        <v>437724</v>
      </c>
      <c r="Q102" s="15">
        <v>46008</v>
      </c>
      <c r="R102" s="14">
        <v>271352</v>
      </c>
      <c r="S102" s="14" t="s">
        <v>26</v>
      </c>
      <c r="T102" s="14" t="s">
        <v>27</v>
      </c>
    </row>
    <row r="103" spans="1:20" x14ac:dyDescent="0.25">
      <c r="A103" s="9" t="s">
        <v>20</v>
      </c>
      <c r="B103" s="10">
        <v>46006</v>
      </c>
      <c r="C103" s="11"/>
      <c r="D103" s="11" t="s">
        <v>223</v>
      </c>
      <c r="E103" s="11">
        <v>465301742</v>
      </c>
      <c r="F103" s="11" t="s">
        <v>224</v>
      </c>
      <c r="G103" s="11"/>
      <c r="H103" s="11"/>
      <c r="I103" s="10"/>
      <c r="J103" s="12"/>
      <c r="K103" s="13"/>
      <c r="L103" s="13">
        <v>-1.65</v>
      </c>
      <c r="M103" t="s">
        <v>23</v>
      </c>
      <c r="N103" s="14" t="s">
        <v>24</v>
      </c>
      <c r="O103" s="14" t="s">
        <v>38</v>
      </c>
      <c r="P103" s="14">
        <v>437724</v>
      </c>
      <c r="Q103" s="15">
        <v>46008</v>
      </c>
      <c r="R103" s="14">
        <v>271352</v>
      </c>
      <c r="S103" s="14" t="s">
        <v>26</v>
      </c>
      <c r="T103" s="14" t="s">
        <v>27</v>
      </c>
    </row>
    <row r="104" spans="1:20" x14ac:dyDescent="0.25">
      <c r="A104" s="9" t="s">
        <v>20</v>
      </c>
      <c r="B104" s="10">
        <v>46006</v>
      </c>
      <c r="C104" s="11"/>
      <c r="D104" s="11" t="s">
        <v>225</v>
      </c>
      <c r="E104" s="11">
        <v>465513836</v>
      </c>
      <c r="F104" s="11" t="s">
        <v>79</v>
      </c>
      <c r="G104" s="11"/>
      <c r="H104" s="11"/>
      <c r="I104" s="10"/>
      <c r="J104" s="12"/>
      <c r="K104" s="13"/>
      <c r="L104" s="13">
        <v>-1.65</v>
      </c>
      <c r="M104" t="s">
        <v>23</v>
      </c>
      <c r="N104" s="14" t="s">
        <v>24</v>
      </c>
      <c r="O104" s="14" t="s">
        <v>38</v>
      </c>
      <c r="P104" s="14">
        <v>437724</v>
      </c>
      <c r="Q104" s="15">
        <v>46008</v>
      </c>
      <c r="R104" s="14">
        <v>271352</v>
      </c>
      <c r="S104" s="14" t="s">
        <v>26</v>
      </c>
      <c r="T104" s="14" t="s">
        <v>27</v>
      </c>
    </row>
    <row r="105" spans="1:20" x14ac:dyDescent="0.25">
      <c r="A105" s="9" t="s">
        <v>20</v>
      </c>
      <c r="B105" s="10">
        <v>45999</v>
      </c>
      <c r="C105" s="11"/>
      <c r="D105" s="11" t="s">
        <v>226</v>
      </c>
      <c r="E105" s="11">
        <v>464834987</v>
      </c>
      <c r="F105" s="11" t="s">
        <v>227</v>
      </c>
      <c r="G105" s="11"/>
      <c r="H105" s="11"/>
      <c r="I105" s="10"/>
      <c r="J105" s="12"/>
      <c r="K105" s="13"/>
      <c r="L105" s="13">
        <v>-1.65</v>
      </c>
      <c r="M105" t="s">
        <v>23</v>
      </c>
      <c r="N105" s="14" t="s">
        <v>24</v>
      </c>
      <c r="O105" s="14" t="s">
        <v>38</v>
      </c>
      <c r="P105" s="14">
        <v>437724</v>
      </c>
      <c r="Q105" s="15">
        <v>46008</v>
      </c>
      <c r="R105" s="14">
        <v>271352</v>
      </c>
      <c r="S105" s="14" t="s">
        <v>26</v>
      </c>
      <c r="T105" s="14" t="s">
        <v>27</v>
      </c>
    </row>
    <row r="106" spans="1:20" x14ac:dyDescent="0.25">
      <c r="A106" s="9" t="s">
        <v>20</v>
      </c>
      <c r="B106" s="10">
        <v>46006</v>
      </c>
      <c r="C106" s="11"/>
      <c r="D106" s="11" t="s">
        <v>228</v>
      </c>
      <c r="E106" s="11">
        <v>465554717</v>
      </c>
      <c r="F106" s="11" t="s">
        <v>229</v>
      </c>
      <c r="G106" s="11"/>
      <c r="H106" s="11"/>
      <c r="I106" s="10"/>
      <c r="J106" s="12"/>
      <c r="K106" s="13"/>
      <c r="L106" s="13">
        <v>-1.65</v>
      </c>
      <c r="M106" t="s">
        <v>23</v>
      </c>
      <c r="N106" s="14" t="s">
        <v>24</v>
      </c>
      <c r="O106" s="14" t="s">
        <v>38</v>
      </c>
      <c r="P106" s="14">
        <v>437724</v>
      </c>
      <c r="Q106" s="15">
        <v>46008</v>
      </c>
      <c r="R106" s="14">
        <v>271352</v>
      </c>
      <c r="S106" s="14" t="s">
        <v>26</v>
      </c>
      <c r="T106" s="14" t="s">
        <v>27</v>
      </c>
    </row>
    <row r="107" spans="1:20" x14ac:dyDescent="0.25">
      <c r="A107" s="9" t="s">
        <v>20</v>
      </c>
      <c r="B107" s="10">
        <v>46006</v>
      </c>
      <c r="C107" s="11"/>
      <c r="D107" s="11" t="s">
        <v>230</v>
      </c>
      <c r="E107" s="11">
        <v>465569610</v>
      </c>
      <c r="F107" s="11" t="s">
        <v>231</v>
      </c>
      <c r="G107" s="11"/>
      <c r="H107" s="11"/>
      <c r="I107" s="10"/>
      <c r="J107" s="12"/>
      <c r="K107" s="13"/>
      <c r="L107" s="13">
        <v>-1.65</v>
      </c>
      <c r="M107" t="s">
        <v>23</v>
      </c>
      <c r="N107" s="14" t="s">
        <v>24</v>
      </c>
      <c r="O107" s="14" t="s">
        <v>38</v>
      </c>
      <c r="P107" s="14">
        <v>437724</v>
      </c>
      <c r="Q107" s="15">
        <v>46008</v>
      </c>
      <c r="R107" s="14">
        <v>271352</v>
      </c>
      <c r="S107" s="14" t="s">
        <v>26</v>
      </c>
      <c r="T107" s="14" t="s">
        <v>27</v>
      </c>
    </row>
    <row r="108" spans="1:20" x14ac:dyDescent="0.25">
      <c r="A108" s="9" t="s">
        <v>20</v>
      </c>
      <c r="B108" s="10">
        <v>45999</v>
      </c>
      <c r="C108" s="11"/>
      <c r="D108" s="11" t="s">
        <v>232</v>
      </c>
      <c r="E108" s="11">
        <v>464899488</v>
      </c>
      <c r="F108" s="11" t="s">
        <v>233</v>
      </c>
      <c r="G108" s="11"/>
      <c r="H108" s="11"/>
      <c r="I108" s="10"/>
      <c r="J108" s="12"/>
      <c r="K108" s="13"/>
      <c r="L108" s="13">
        <v>-1.65</v>
      </c>
      <c r="M108" t="s">
        <v>23</v>
      </c>
      <c r="N108" s="14" t="s">
        <v>24</v>
      </c>
      <c r="O108" s="14" t="s">
        <v>38</v>
      </c>
      <c r="P108" s="14">
        <v>437724</v>
      </c>
      <c r="Q108" s="15">
        <v>46008</v>
      </c>
      <c r="R108" s="14">
        <v>271352</v>
      </c>
      <c r="S108" s="14" t="s">
        <v>26</v>
      </c>
      <c r="T108" s="14" t="s">
        <v>27</v>
      </c>
    </row>
    <row r="109" spans="1:20" x14ac:dyDescent="0.25">
      <c r="A109" s="9" t="s">
        <v>20</v>
      </c>
      <c r="B109" s="10">
        <v>45999</v>
      </c>
      <c r="C109" s="11"/>
      <c r="D109" s="11" t="s">
        <v>234</v>
      </c>
      <c r="E109" s="11">
        <v>464884226</v>
      </c>
      <c r="F109" s="11" t="s">
        <v>235</v>
      </c>
      <c r="G109" s="11"/>
      <c r="H109" s="11"/>
      <c r="I109" s="10"/>
      <c r="J109" s="12"/>
      <c r="K109" s="13"/>
      <c r="L109" s="13">
        <v>-1.65</v>
      </c>
      <c r="M109" t="s">
        <v>23</v>
      </c>
      <c r="N109" s="14" t="s">
        <v>24</v>
      </c>
      <c r="O109" s="14" t="s">
        <v>38</v>
      </c>
      <c r="P109" s="14">
        <v>437724</v>
      </c>
      <c r="Q109" s="15">
        <v>46008</v>
      </c>
      <c r="R109" s="14">
        <v>271352</v>
      </c>
      <c r="S109" s="14" t="s">
        <v>26</v>
      </c>
      <c r="T109" s="14" t="s">
        <v>27</v>
      </c>
    </row>
    <row r="110" spans="1:20" x14ac:dyDescent="0.25">
      <c r="A110" s="9" t="s">
        <v>20</v>
      </c>
      <c r="B110" s="10">
        <v>46006</v>
      </c>
      <c r="C110" s="11"/>
      <c r="D110" s="11" t="s">
        <v>236</v>
      </c>
      <c r="E110" s="11">
        <v>465713026</v>
      </c>
      <c r="F110" s="11" t="s">
        <v>237</v>
      </c>
      <c r="G110" s="11"/>
      <c r="H110" s="11"/>
      <c r="I110" s="10"/>
      <c r="J110" s="12"/>
      <c r="K110" s="13"/>
      <c r="L110" s="13">
        <v>-1.65</v>
      </c>
      <c r="M110" t="s">
        <v>23</v>
      </c>
      <c r="N110" s="14" t="s">
        <v>24</v>
      </c>
      <c r="O110" s="14" t="s">
        <v>25</v>
      </c>
      <c r="P110" s="14">
        <v>437724</v>
      </c>
      <c r="Q110" s="15">
        <v>46008</v>
      </c>
      <c r="R110" s="14">
        <v>271352</v>
      </c>
      <c r="S110" s="14" t="s">
        <v>26</v>
      </c>
      <c r="T110" s="14" t="s">
        <v>27</v>
      </c>
    </row>
    <row r="111" spans="1:20" x14ac:dyDescent="0.25">
      <c r="A111" s="9" t="s">
        <v>20</v>
      </c>
      <c r="B111" s="10">
        <v>46006</v>
      </c>
      <c r="C111" s="11"/>
      <c r="D111" s="11" t="s">
        <v>238</v>
      </c>
      <c r="E111" s="11">
        <v>465273780</v>
      </c>
      <c r="F111" s="11" t="s">
        <v>239</v>
      </c>
      <c r="G111" s="11"/>
      <c r="H111" s="11"/>
      <c r="I111" s="10"/>
      <c r="J111" s="12"/>
      <c r="K111" s="13"/>
      <c r="L111" s="13">
        <v>-1.65</v>
      </c>
      <c r="M111" t="s">
        <v>23</v>
      </c>
      <c r="N111" s="14" t="s">
        <v>24</v>
      </c>
      <c r="O111" s="14" t="s">
        <v>38</v>
      </c>
      <c r="P111" s="14">
        <v>437724</v>
      </c>
      <c r="Q111" s="15">
        <v>46008</v>
      </c>
      <c r="R111" s="14">
        <v>271352</v>
      </c>
      <c r="S111" s="14" t="s">
        <v>26</v>
      </c>
      <c r="T111" s="14" t="s">
        <v>27</v>
      </c>
    </row>
    <row r="112" spans="1:20" x14ac:dyDescent="0.25">
      <c r="A112" s="9" t="s">
        <v>20</v>
      </c>
      <c r="B112" s="10">
        <v>46006</v>
      </c>
      <c r="C112" s="11"/>
      <c r="D112" s="11" t="s">
        <v>240</v>
      </c>
      <c r="E112" s="11">
        <v>465176150</v>
      </c>
      <c r="F112" s="11" t="s">
        <v>241</v>
      </c>
      <c r="G112" s="11"/>
      <c r="H112" s="11"/>
      <c r="I112" s="10"/>
      <c r="J112" s="12"/>
      <c r="K112" s="13"/>
      <c r="L112" s="13">
        <v>-1.65</v>
      </c>
      <c r="M112" t="s">
        <v>23</v>
      </c>
      <c r="N112" s="14" t="s">
        <v>24</v>
      </c>
      <c r="O112" s="14" t="s">
        <v>38</v>
      </c>
      <c r="P112" s="14">
        <v>437724</v>
      </c>
      <c r="Q112" s="15">
        <v>46008</v>
      </c>
      <c r="R112" s="14">
        <v>271352</v>
      </c>
      <c r="S112" s="14" t="s">
        <v>26</v>
      </c>
      <c r="T112" s="14" t="s">
        <v>27</v>
      </c>
    </row>
    <row r="113" spans="1:20" x14ac:dyDescent="0.25">
      <c r="A113" s="9" t="s">
        <v>20</v>
      </c>
      <c r="B113" s="10">
        <v>46006</v>
      </c>
      <c r="C113" s="11"/>
      <c r="D113" s="11" t="s">
        <v>242</v>
      </c>
      <c r="E113" s="11">
        <v>465686234</v>
      </c>
      <c r="F113" s="11" t="s">
        <v>243</v>
      </c>
      <c r="G113" s="11"/>
      <c r="H113" s="11"/>
      <c r="I113" s="10"/>
      <c r="J113" s="12"/>
      <c r="K113" s="13"/>
      <c r="L113" s="13">
        <v>-1.65</v>
      </c>
      <c r="M113" t="s">
        <v>23</v>
      </c>
      <c r="N113" s="14" t="s">
        <v>24</v>
      </c>
      <c r="O113" s="14" t="s">
        <v>71</v>
      </c>
      <c r="P113" s="14">
        <v>437724</v>
      </c>
      <c r="Q113" s="15">
        <v>46008</v>
      </c>
      <c r="R113" s="14">
        <v>271352</v>
      </c>
      <c r="S113" s="14" t="s">
        <v>26</v>
      </c>
      <c r="T113" s="14" t="s">
        <v>27</v>
      </c>
    </row>
    <row r="114" spans="1:20" x14ac:dyDescent="0.25">
      <c r="A114" s="9" t="s">
        <v>20</v>
      </c>
      <c r="B114" s="10">
        <v>46006</v>
      </c>
      <c r="C114" s="11"/>
      <c r="D114" s="11" t="s">
        <v>244</v>
      </c>
      <c r="E114" s="11">
        <v>465080090</v>
      </c>
      <c r="F114" s="11" t="s">
        <v>245</v>
      </c>
      <c r="G114" s="11"/>
      <c r="H114" s="11"/>
      <c r="I114" s="10"/>
      <c r="J114" s="12"/>
      <c r="K114" s="13"/>
      <c r="L114" s="13">
        <v>-1.65</v>
      </c>
      <c r="M114" t="s">
        <v>23</v>
      </c>
      <c r="N114" s="14" t="s">
        <v>24</v>
      </c>
      <c r="O114" s="14" t="s">
        <v>25</v>
      </c>
      <c r="P114" s="14">
        <v>437724</v>
      </c>
      <c r="Q114" s="15">
        <v>46008</v>
      </c>
      <c r="R114" s="14">
        <v>271352</v>
      </c>
      <c r="S114" s="14" t="s">
        <v>26</v>
      </c>
      <c r="T114" s="14" t="s">
        <v>27</v>
      </c>
    </row>
    <row r="115" spans="1:20" x14ac:dyDescent="0.25">
      <c r="A115" s="9" t="s">
        <v>20</v>
      </c>
      <c r="B115" s="10">
        <v>46006</v>
      </c>
      <c r="C115" s="11"/>
      <c r="D115" s="11" t="s">
        <v>246</v>
      </c>
      <c r="E115" s="11">
        <v>464974291</v>
      </c>
      <c r="F115" s="11" t="s">
        <v>247</v>
      </c>
      <c r="G115" s="11"/>
      <c r="H115" s="11"/>
      <c r="I115" s="10"/>
      <c r="J115" s="12"/>
      <c r="K115" s="13"/>
      <c r="L115" s="13">
        <v>-1.65</v>
      </c>
      <c r="M115" t="s">
        <v>23</v>
      </c>
      <c r="N115" s="14" t="s">
        <v>24</v>
      </c>
      <c r="O115" s="14" t="s">
        <v>38</v>
      </c>
      <c r="P115" s="14">
        <v>437724</v>
      </c>
      <c r="Q115" s="15">
        <v>46008</v>
      </c>
      <c r="R115" s="14">
        <v>271352</v>
      </c>
      <c r="S115" s="14" t="s">
        <v>26</v>
      </c>
      <c r="T115" s="14" t="s">
        <v>27</v>
      </c>
    </row>
    <row r="116" spans="1:20" x14ac:dyDescent="0.25">
      <c r="A116" s="9" t="s">
        <v>20</v>
      </c>
      <c r="B116" s="10">
        <v>46006</v>
      </c>
      <c r="C116" s="11"/>
      <c r="D116" s="11" t="s">
        <v>248</v>
      </c>
      <c r="E116" s="11">
        <v>465140626</v>
      </c>
      <c r="F116" s="11" t="s">
        <v>249</v>
      </c>
      <c r="G116" s="11"/>
      <c r="H116" s="11"/>
      <c r="I116" s="10"/>
      <c r="J116" s="12"/>
      <c r="K116" s="13"/>
      <c r="L116" s="13">
        <v>-1.65</v>
      </c>
      <c r="M116" t="s">
        <v>23</v>
      </c>
      <c r="N116" s="14" t="s">
        <v>24</v>
      </c>
      <c r="O116" s="14" t="s">
        <v>38</v>
      </c>
      <c r="P116" s="14">
        <v>437724</v>
      </c>
      <c r="Q116" s="15">
        <v>46008</v>
      </c>
      <c r="R116" s="14">
        <v>271352</v>
      </c>
      <c r="S116" s="14" t="s">
        <v>26</v>
      </c>
      <c r="T116" s="14" t="s">
        <v>27</v>
      </c>
    </row>
    <row r="117" spans="1:20" x14ac:dyDescent="0.25">
      <c r="A117" s="9" t="s">
        <v>20</v>
      </c>
      <c r="B117" s="10">
        <v>45999</v>
      </c>
      <c r="C117" s="11"/>
      <c r="D117" s="11" t="s">
        <v>250</v>
      </c>
      <c r="E117" s="11">
        <v>465039345</v>
      </c>
      <c r="F117" s="11" t="s">
        <v>251</v>
      </c>
      <c r="G117" s="11"/>
      <c r="H117" s="11"/>
      <c r="I117" s="10"/>
      <c r="J117" s="12"/>
      <c r="K117" s="13"/>
      <c r="L117" s="13">
        <v>-1.65</v>
      </c>
      <c r="M117" t="s">
        <v>23</v>
      </c>
      <c r="N117" s="14" t="s">
        <v>24</v>
      </c>
      <c r="O117" s="14" t="s">
        <v>38</v>
      </c>
      <c r="P117" s="14">
        <v>437724</v>
      </c>
      <c r="Q117" s="15">
        <v>46008</v>
      </c>
      <c r="R117" s="14">
        <v>271352</v>
      </c>
      <c r="S117" s="14" t="s">
        <v>26</v>
      </c>
      <c r="T117" s="14" t="s">
        <v>27</v>
      </c>
    </row>
    <row r="118" spans="1:20" x14ac:dyDescent="0.25">
      <c r="A118" s="9" t="s">
        <v>20</v>
      </c>
      <c r="B118" s="10">
        <v>46006</v>
      </c>
      <c r="C118" s="11"/>
      <c r="D118" s="11" t="s">
        <v>252</v>
      </c>
      <c r="E118" s="11">
        <v>465100328</v>
      </c>
      <c r="F118" s="11" t="s">
        <v>253</v>
      </c>
      <c r="G118" s="11"/>
      <c r="H118" s="11"/>
      <c r="I118" s="10"/>
      <c r="J118" s="12"/>
      <c r="K118" s="13"/>
      <c r="L118" s="13">
        <v>-1.65</v>
      </c>
      <c r="M118" t="s">
        <v>23</v>
      </c>
      <c r="N118" s="14" t="s">
        <v>24</v>
      </c>
      <c r="O118" s="14" t="s">
        <v>25</v>
      </c>
      <c r="P118" s="14">
        <v>437724</v>
      </c>
      <c r="Q118" s="15">
        <v>46008</v>
      </c>
      <c r="R118" s="14">
        <v>271352</v>
      </c>
      <c r="S118" s="14" t="s">
        <v>26</v>
      </c>
      <c r="T118" s="14" t="s">
        <v>27</v>
      </c>
    </row>
    <row r="119" spans="1:20" x14ac:dyDescent="0.25">
      <c r="A119" s="9" t="s">
        <v>20</v>
      </c>
      <c r="B119" s="10">
        <v>45999</v>
      </c>
      <c r="C119" s="11"/>
      <c r="D119" s="11" t="s">
        <v>254</v>
      </c>
      <c r="E119" s="11">
        <v>464678826</v>
      </c>
      <c r="F119" s="11" t="s">
        <v>255</v>
      </c>
      <c r="G119" s="11"/>
      <c r="H119" s="11"/>
      <c r="I119" s="10"/>
      <c r="J119" s="12"/>
      <c r="K119" s="13"/>
      <c r="L119" s="13">
        <v>-1.65</v>
      </c>
      <c r="M119" t="s">
        <v>23</v>
      </c>
      <c r="N119" s="14" t="s">
        <v>24</v>
      </c>
      <c r="O119" s="14" t="s">
        <v>45</v>
      </c>
      <c r="P119" s="14">
        <v>437724</v>
      </c>
      <c r="Q119" s="15">
        <v>46008</v>
      </c>
      <c r="R119" s="14">
        <v>271352</v>
      </c>
      <c r="S119" s="14" t="s">
        <v>26</v>
      </c>
      <c r="T119" s="14" t="s">
        <v>27</v>
      </c>
    </row>
    <row r="120" spans="1:20" x14ac:dyDescent="0.25">
      <c r="A120" s="9" t="s">
        <v>20</v>
      </c>
      <c r="B120" s="10">
        <v>46006</v>
      </c>
      <c r="C120" s="11"/>
      <c r="D120" s="11" t="s">
        <v>256</v>
      </c>
      <c r="E120" s="11">
        <v>465490003</v>
      </c>
      <c r="F120" s="11" t="s">
        <v>257</v>
      </c>
      <c r="G120" s="11"/>
      <c r="H120" s="11"/>
      <c r="I120" s="10"/>
      <c r="J120" s="12"/>
      <c r="K120" s="13"/>
      <c r="L120" s="13">
        <v>-1.65</v>
      </c>
      <c r="M120" t="s">
        <v>23</v>
      </c>
      <c r="N120" s="14" t="s">
        <v>24</v>
      </c>
      <c r="O120" s="14" t="s">
        <v>38</v>
      </c>
      <c r="P120" s="14">
        <v>437724</v>
      </c>
      <c r="Q120" s="15">
        <v>46008</v>
      </c>
      <c r="R120" s="14">
        <v>271352</v>
      </c>
      <c r="S120" s="14" t="s">
        <v>26</v>
      </c>
      <c r="T120" s="14" t="s">
        <v>27</v>
      </c>
    </row>
    <row r="121" spans="1:20" x14ac:dyDescent="0.25">
      <c r="A121" s="9" t="s">
        <v>20</v>
      </c>
      <c r="B121" s="10">
        <v>46006</v>
      </c>
      <c r="C121" s="11"/>
      <c r="D121" s="11" t="s">
        <v>258</v>
      </c>
      <c r="E121" s="11">
        <v>465494127</v>
      </c>
      <c r="F121" s="11" t="s">
        <v>259</v>
      </c>
      <c r="G121" s="11"/>
      <c r="H121" s="11"/>
      <c r="I121" s="10"/>
      <c r="J121" s="12"/>
      <c r="K121" s="13"/>
      <c r="L121" s="13">
        <v>-1.65</v>
      </c>
      <c r="M121" t="s">
        <v>23</v>
      </c>
      <c r="N121" s="14" t="s">
        <v>24</v>
      </c>
      <c r="O121" s="14" t="s">
        <v>45</v>
      </c>
      <c r="P121" s="14">
        <v>437724</v>
      </c>
      <c r="Q121" s="15">
        <v>46008</v>
      </c>
      <c r="R121" s="14">
        <v>271352</v>
      </c>
      <c r="S121" s="14" t="s">
        <v>26</v>
      </c>
      <c r="T121" s="14" t="s">
        <v>27</v>
      </c>
    </row>
    <row r="122" spans="1:20" x14ac:dyDescent="0.25">
      <c r="A122" s="9" t="s">
        <v>20</v>
      </c>
      <c r="B122" s="10">
        <v>46006</v>
      </c>
      <c r="C122" s="11"/>
      <c r="D122" s="11" t="s">
        <v>260</v>
      </c>
      <c r="E122" s="11">
        <v>465121796</v>
      </c>
      <c r="F122" s="11" t="s">
        <v>261</v>
      </c>
      <c r="G122" s="11"/>
      <c r="H122" s="11"/>
      <c r="I122" s="10"/>
      <c r="J122" s="12"/>
      <c r="K122" s="13"/>
      <c r="L122" s="13">
        <v>-1.65</v>
      </c>
      <c r="M122" t="s">
        <v>23</v>
      </c>
      <c r="N122" s="14" t="s">
        <v>24</v>
      </c>
      <c r="O122" s="14" t="s">
        <v>38</v>
      </c>
      <c r="P122" s="14">
        <v>437724</v>
      </c>
      <c r="Q122" s="15">
        <v>46008</v>
      </c>
      <c r="R122" s="14">
        <v>271352</v>
      </c>
      <c r="S122" s="14" t="s">
        <v>26</v>
      </c>
      <c r="T122" s="14" t="s">
        <v>27</v>
      </c>
    </row>
    <row r="123" spans="1:20" x14ac:dyDescent="0.25">
      <c r="A123" s="9" t="s">
        <v>20</v>
      </c>
      <c r="B123" s="10">
        <v>46006</v>
      </c>
      <c r="C123" s="11"/>
      <c r="D123" s="11" t="s">
        <v>262</v>
      </c>
      <c r="E123" s="11">
        <v>465192440</v>
      </c>
      <c r="F123" s="11" t="s">
        <v>263</v>
      </c>
      <c r="G123" s="11"/>
      <c r="H123" s="11"/>
      <c r="I123" s="10"/>
      <c r="J123" s="12"/>
      <c r="K123" s="13"/>
      <c r="L123" s="13">
        <v>-1.65</v>
      </c>
      <c r="M123" t="s">
        <v>23</v>
      </c>
      <c r="N123" s="14" t="s">
        <v>24</v>
      </c>
      <c r="O123" s="14" t="s">
        <v>38</v>
      </c>
      <c r="P123" s="14">
        <v>437724</v>
      </c>
      <c r="Q123" s="15">
        <v>46008</v>
      </c>
      <c r="R123" s="14">
        <v>271352</v>
      </c>
      <c r="S123" s="14" t="s">
        <v>26</v>
      </c>
      <c r="T123" s="14" t="s">
        <v>27</v>
      </c>
    </row>
    <row r="124" spans="1:20" x14ac:dyDescent="0.25">
      <c r="A124" s="9" t="s">
        <v>20</v>
      </c>
      <c r="B124" s="10">
        <v>46006</v>
      </c>
      <c r="C124" s="11"/>
      <c r="D124" s="11" t="s">
        <v>264</v>
      </c>
      <c r="E124" s="11">
        <v>465090880</v>
      </c>
      <c r="F124" s="11" t="s">
        <v>265</v>
      </c>
      <c r="G124" s="11"/>
      <c r="H124" s="11"/>
      <c r="I124" s="10"/>
      <c r="J124" s="12"/>
      <c r="K124" s="13"/>
      <c r="L124" s="13">
        <v>-1.65</v>
      </c>
      <c r="M124" t="s">
        <v>23</v>
      </c>
      <c r="N124" s="14" t="s">
        <v>24</v>
      </c>
      <c r="O124" s="14" t="s">
        <v>38</v>
      </c>
      <c r="P124" s="14">
        <v>437724</v>
      </c>
      <c r="Q124" s="15">
        <v>46008</v>
      </c>
      <c r="R124" s="14">
        <v>271352</v>
      </c>
      <c r="S124" s="14" t="s">
        <v>26</v>
      </c>
      <c r="T124" s="14" t="s">
        <v>27</v>
      </c>
    </row>
    <row r="125" spans="1:20" x14ac:dyDescent="0.25">
      <c r="A125" s="9" t="s">
        <v>20</v>
      </c>
      <c r="B125" s="10">
        <v>45999</v>
      </c>
      <c r="C125" s="11"/>
      <c r="D125" s="11" t="s">
        <v>266</v>
      </c>
      <c r="E125" s="11">
        <v>465025965</v>
      </c>
      <c r="F125" s="11" t="s">
        <v>267</v>
      </c>
      <c r="G125" s="11"/>
      <c r="H125" s="11"/>
      <c r="I125" s="10"/>
      <c r="J125" s="12"/>
      <c r="K125" s="13"/>
      <c r="L125" s="13">
        <v>-1.65</v>
      </c>
      <c r="M125" t="s">
        <v>23</v>
      </c>
      <c r="N125" s="14" t="s">
        <v>24</v>
      </c>
      <c r="O125" s="14" t="s">
        <v>38</v>
      </c>
      <c r="P125" s="14">
        <v>437724</v>
      </c>
      <c r="Q125" s="15">
        <v>46008</v>
      </c>
      <c r="R125" s="14">
        <v>271352</v>
      </c>
      <c r="S125" s="14" t="s">
        <v>26</v>
      </c>
      <c r="T125" s="14" t="s">
        <v>27</v>
      </c>
    </row>
    <row r="126" spans="1:20" x14ac:dyDescent="0.25">
      <c r="A126" s="9" t="s">
        <v>20</v>
      </c>
      <c r="B126" s="10">
        <v>45999</v>
      </c>
      <c r="C126" s="11"/>
      <c r="D126" s="11" t="s">
        <v>268</v>
      </c>
      <c r="E126" s="11">
        <v>464792193</v>
      </c>
      <c r="F126" s="11" t="s">
        <v>269</v>
      </c>
      <c r="G126" s="11"/>
      <c r="H126" s="11"/>
      <c r="I126" s="10"/>
      <c r="J126" s="12"/>
      <c r="K126" s="13"/>
      <c r="L126" s="13">
        <v>-1.65</v>
      </c>
      <c r="M126" t="s">
        <v>23</v>
      </c>
      <c r="N126" s="14" t="s">
        <v>24</v>
      </c>
      <c r="O126" s="14" t="s">
        <v>38</v>
      </c>
      <c r="P126" s="14">
        <v>437724</v>
      </c>
      <c r="Q126" s="15">
        <v>46008</v>
      </c>
      <c r="R126" s="14">
        <v>271352</v>
      </c>
      <c r="S126" s="14" t="s">
        <v>26</v>
      </c>
      <c r="T126" s="14" t="s">
        <v>27</v>
      </c>
    </row>
    <row r="127" spans="1:20" x14ac:dyDescent="0.25">
      <c r="A127" s="9" t="s">
        <v>20</v>
      </c>
      <c r="B127" s="10">
        <v>45999</v>
      </c>
      <c r="C127" s="11"/>
      <c r="D127" s="11" t="s">
        <v>270</v>
      </c>
      <c r="E127" s="11">
        <v>464733976</v>
      </c>
      <c r="F127" s="11" t="s">
        <v>271</v>
      </c>
      <c r="G127" s="11"/>
      <c r="H127" s="11"/>
      <c r="I127" s="10"/>
      <c r="J127" s="12"/>
      <c r="K127" s="13"/>
      <c r="L127" s="13">
        <v>-1.65</v>
      </c>
      <c r="M127" t="s">
        <v>23</v>
      </c>
      <c r="N127" s="14" t="s">
        <v>24</v>
      </c>
      <c r="O127" s="14" t="s">
        <v>38</v>
      </c>
      <c r="P127" s="14">
        <v>437724</v>
      </c>
      <c r="Q127" s="15">
        <v>46008</v>
      </c>
      <c r="R127" s="14">
        <v>271352</v>
      </c>
      <c r="S127" s="14" t="s">
        <v>26</v>
      </c>
      <c r="T127" s="14" t="s">
        <v>27</v>
      </c>
    </row>
    <row r="128" spans="1:20" x14ac:dyDescent="0.25">
      <c r="A128" s="9" t="s">
        <v>20</v>
      </c>
      <c r="B128" s="10">
        <v>46006</v>
      </c>
      <c r="C128" s="11"/>
      <c r="D128" s="11" t="s">
        <v>272</v>
      </c>
      <c r="E128" s="11">
        <v>465410376</v>
      </c>
      <c r="F128" s="11" t="s">
        <v>146</v>
      </c>
      <c r="G128" s="11"/>
      <c r="H128" s="11"/>
      <c r="I128" s="10"/>
      <c r="J128" s="12"/>
      <c r="K128" s="13"/>
      <c r="L128" s="13">
        <v>-1.65</v>
      </c>
      <c r="M128" t="s">
        <v>23</v>
      </c>
      <c r="N128" s="14" t="s">
        <v>24</v>
      </c>
      <c r="O128" s="14" t="s">
        <v>38</v>
      </c>
      <c r="P128" s="14">
        <v>437724</v>
      </c>
      <c r="Q128" s="15">
        <v>46008</v>
      </c>
      <c r="R128" s="14">
        <v>271352</v>
      </c>
      <c r="S128" s="14" t="s">
        <v>26</v>
      </c>
      <c r="T128" s="14" t="s">
        <v>27</v>
      </c>
    </row>
    <row r="129" spans="1:20" x14ac:dyDescent="0.25">
      <c r="A129" s="9" t="s">
        <v>20</v>
      </c>
      <c r="B129" s="10">
        <v>46006</v>
      </c>
      <c r="C129" s="11"/>
      <c r="D129" s="11" t="s">
        <v>273</v>
      </c>
      <c r="E129" s="11">
        <v>465362473</v>
      </c>
      <c r="F129" s="11" t="s">
        <v>274</v>
      </c>
      <c r="G129" s="11"/>
      <c r="H129" s="11"/>
      <c r="I129" s="10"/>
      <c r="J129" s="12"/>
      <c r="K129" s="13"/>
      <c r="L129" s="13">
        <v>-1.65</v>
      </c>
      <c r="M129" t="s">
        <v>23</v>
      </c>
      <c r="N129" s="14" t="s">
        <v>24</v>
      </c>
      <c r="O129" s="14" t="s">
        <v>38</v>
      </c>
      <c r="P129" s="14">
        <v>437724</v>
      </c>
      <c r="Q129" s="15">
        <v>46008</v>
      </c>
      <c r="R129" s="14">
        <v>271352</v>
      </c>
      <c r="S129" s="14" t="s">
        <v>26</v>
      </c>
      <c r="T129" s="14" t="s">
        <v>27</v>
      </c>
    </row>
    <row r="130" spans="1:20" x14ac:dyDescent="0.25">
      <c r="A130" s="9" t="s">
        <v>20</v>
      </c>
      <c r="B130" s="10">
        <v>46006</v>
      </c>
      <c r="C130" s="11"/>
      <c r="D130" s="11" t="s">
        <v>275</v>
      </c>
      <c r="E130" s="11">
        <v>465345426</v>
      </c>
      <c r="F130" s="11" t="s">
        <v>276</v>
      </c>
      <c r="G130" s="11"/>
      <c r="H130" s="11"/>
      <c r="I130" s="10"/>
      <c r="J130" s="12"/>
      <c r="K130" s="13"/>
      <c r="L130" s="13">
        <v>-1.65</v>
      </c>
      <c r="M130" t="s">
        <v>23</v>
      </c>
      <c r="N130" s="14" t="s">
        <v>24</v>
      </c>
      <c r="O130" s="14" t="s">
        <v>25</v>
      </c>
      <c r="P130" s="14">
        <v>437724</v>
      </c>
      <c r="Q130" s="15">
        <v>46008</v>
      </c>
      <c r="R130" s="14">
        <v>271352</v>
      </c>
      <c r="S130" s="14" t="s">
        <v>26</v>
      </c>
      <c r="T130" s="14" t="s">
        <v>27</v>
      </c>
    </row>
    <row r="131" spans="1:20" x14ac:dyDescent="0.25">
      <c r="A131" s="9" t="s">
        <v>20</v>
      </c>
      <c r="B131" s="10">
        <v>45999</v>
      </c>
      <c r="C131" s="11"/>
      <c r="D131" s="11" t="s">
        <v>277</v>
      </c>
      <c r="E131" s="11">
        <v>464995782</v>
      </c>
      <c r="F131" s="11" t="s">
        <v>40</v>
      </c>
      <c r="G131" s="11"/>
      <c r="H131" s="11"/>
      <c r="I131" s="10"/>
      <c r="J131" s="12"/>
      <c r="K131" s="13"/>
      <c r="L131" s="13">
        <v>-1.65</v>
      </c>
      <c r="M131" t="s">
        <v>23</v>
      </c>
      <c r="N131" s="14" t="s">
        <v>24</v>
      </c>
      <c r="O131" s="14" t="s">
        <v>38</v>
      </c>
      <c r="P131" s="14">
        <v>437724</v>
      </c>
      <c r="Q131" s="15">
        <v>46008</v>
      </c>
      <c r="R131" s="14">
        <v>271352</v>
      </c>
      <c r="S131" s="14" t="s">
        <v>26</v>
      </c>
      <c r="T131" s="14" t="s">
        <v>27</v>
      </c>
    </row>
    <row r="132" spans="1:20" x14ac:dyDescent="0.25">
      <c r="A132" s="9" t="s">
        <v>20</v>
      </c>
      <c r="B132" s="10">
        <v>46006</v>
      </c>
      <c r="C132" s="11"/>
      <c r="D132" s="11" t="s">
        <v>278</v>
      </c>
      <c r="E132" s="11">
        <v>465217527</v>
      </c>
      <c r="F132" s="11" t="s">
        <v>279</v>
      </c>
      <c r="G132" s="11"/>
      <c r="H132" s="11"/>
      <c r="I132" s="10"/>
      <c r="J132" s="12"/>
      <c r="K132" s="13"/>
      <c r="L132" s="13">
        <v>-1.65</v>
      </c>
      <c r="M132" t="s">
        <v>23</v>
      </c>
      <c r="N132" s="14" t="s">
        <v>24</v>
      </c>
      <c r="O132" s="14" t="s">
        <v>45</v>
      </c>
      <c r="P132" s="14">
        <v>437724</v>
      </c>
      <c r="Q132" s="15">
        <v>46008</v>
      </c>
      <c r="R132" s="14">
        <v>271352</v>
      </c>
      <c r="S132" s="14" t="s">
        <v>26</v>
      </c>
      <c r="T132" s="14" t="s">
        <v>27</v>
      </c>
    </row>
    <row r="133" spans="1:20" x14ac:dyDescent="0.25">
      <c r="A133" s="9" t="s">
        <v>20</v>
      </c>
      <c r="B133" s="10">
        <v>45999</v>
      </c>
      <c r="C133" s="11"/>
      <c r="D133" s="11" t="s">
        <v>280</v>
      </c>
      <c r="E133" s="11">
        <v>464877019</v>
      </c>
      <c r="F133" s="11" t="s">
        <v>281</v>
      </c>
      <c r="G133" s="11"/>
      <c r="H133" s="11"/>
      <c r="I133" s="10"/>
      <c r="J133" s="12"/>
      <c r="K133" s="13"/>
      <c r="L133" s="13">
        <v>-1.65</v>
      </c>
      <c r="M133" t="s">
        <v>23</v>
      </c>
      <c r="N133" s="14" t="s">
        <v>24</v>
      </c>
      <c r="O133" s="14" t="s">
        <v>25</v>
      </c>
      <c r="P133" s="14">
        <v>437724</v>
      </c>
      <c r="Q133" s="15">
        <v>46008</v>
      </c>
      <c r="R133" s="14">
        <v>271352</v>
      </c>
      <c r="S133" s="14" t="s">
        <v>26</v>
      </c>
      <c r="T133" s="14" t="s">
        <v>27</v>
      </c>
    </row>
    <row r="134" spans="1:20" x14ac:dyDescent="0.25">
      <c r="A134" s="9" t="s">
        <v>20</v>
      </c>
      <c r="B134" s="10">
        <v>46006</v>
      </c>
      <c r="C134" s="11"/>
      <c r="D134" s="11" t="s">
        <v>282</v>
      </c>
      <c r="E134" s="11">
        <v>465583720</v>
      </c>
      <c r="F134" s="11" t="s">
        <v>283</v>
      </c>
      <c r="G134" s="11"/>
      <c r="H134" s="11"/>
      <c r="I134" s="10"/>
      <c r="J134" s="12"/>
      <c r="K134" s="13"/>
      <c r="L134" s="13">
        <v>-1.65</v>
      </c>
      <c r="M134" t="s">
        <v>23</v>
      </c>
      <c r="N134" s="14" t="s">
        <v>24</v>
      </c>
      <c r="O134" s="14" t="s">
        <v>25</v>
      </c>
      <c r="P134" s="14">
        <v>437724</v>
      </c>
      <c r="Q134" s="15">
        <v>46008</v>
      </c>
      <c r="R134" s="14">
        <v>271352</v>
      </c>
      <c r="S134" s="14" t="s">
        <v>26</v>
      </c>
      <c r="T134" s="14" t="s">
        <v>27</v>
      </c>
    </row>
    <row r="135" spans="1:20" x14ac:dyDescent="0.25">
      <c r="A135" s="9" t="s">
        <v>20</v>
      </c>
      <c r="B135" s="10">
        <v>45999</v>
      </c>
      <c r="C135" s="11"/>
      <c r="D135" s="11" t="s">
        <v>284</v>
      </c>
      <c r="E135" s="11">
        <v>464669870</v>
      </c>
      <c r="F135" s="11" t="s">
        <v>285</v>
      </c>
      <c r="G135" s="11"/>
      <c r="H135" s="11"/>
      <c r="I135" s="10"/>
      <c r="J135" s="12"/>
      <c r="K135" s="13"/>
      <c r="L135" s="13">
        <v>-1.65</v>
      </c>
      <c r="M135" t="s">
        <v>23</v>
      </c>
      <c r="N135" s="14" t="s">
        <v>24</v>
      </c>
      <c r="O135" s="14" t="s">
        <v>38</v>
      </c>
      <c r="P135" s="14">
        <v>437724</v>
      </c>
      <c r="Q135" s="15">
        <v>46008</v>
      </c>
      <c r="R135" s="14">
        <v>271352</v>
      </c>
      <c r="S135" s="14" t="s">
        <v>26</v>
      </c>
      <c r="T135" s="14" t="s">
        <v>27</v>
      </c>
    </row>
    <row r="136" spans="1:20" x14ac:dyDescent="0.25">
      <c r="A136" s="9" t="s">
        <v>20</v>
      </c>
      <c r="B136" s="10">
        <v>46006</v>
      </c>
      <c r="C136" s="11"/>
      <c r="D136" s="11" t="s">
        <v>286</v>
      </c>
      <c r="E136" s="11">
        <v>465683486</v>
      </c>
      <c r="F136" s="11" t="s">
        <v>287</v>
      </c>
      <c r="G136" s="11"/>
      <c r="H136" s="11"/>
      <c r="I136" s="10"/>
      <c r="J136" s="12"/>
      <c r="K136" s="13"/>
      <c r="L136" s="13">
        <v>-1.65</v>
      </c>
      <c r="M136" t="s">
        <v>23</v>
      </c>
      <c r="N136" s="14" t="s">
        <v>24</v>
      </c>
      <c r="O136" s="14" t="s">
        <v>38</v>
      </c>
      <c r="P136" s="14">
        <v>437724</v>
      </c>
      <c r="Q136" s="15">
        <v>46008</v>
      </c>
      <c r="R136" s="14">
        <v>271352</v>
      </c>
      <c r="S136" s="14" t="s">
        <v>26</v>
      </c>
      <c r="T136" s="14" t="s">
        <v>27</v>
      </c>
    </row>
    <row r="137" spans="1:20" x14ac:dyDescent="0.25">
      <c r="A137" s="9" t="s">
        <v>20</v>
      </c>
      <c r="B137" s="10">
        <v>46006</v>
      </c>
      <c r="C137" s="11"/>
      <c r="D137" s="11" t="s">
        <v>288</v>
      </c>
      <c r="E137" s="11">
        <v>465782934</v>
      </c>
      <c r="F137" s="11" t="s">
        <v>289</v>
      </c>
      <c r="G137" s="11"/>
      <c r="H137" s="11"/>
      <c r="I137" s="10"/>
      <c r="J137" s="12"/>
      <c r="K137" s="13"/>
      <c r="L137" s="13">
        <v>-1.65</v>
      </c>
      <c r="M137" t="s">
        <v>23</v>
      </c>
      <c r="N137" s="14" t="s">
        <v>24</v>
      </c>
      <c r="O137" s="14" t="s">
        <v>25</v>
      </c>
      <c r="P137" s="14">
        <v>437724</v>
      </c>
      <c r="Q137" s="15">
        <v>46008</v>
      </c>
      <c r="R137" s="14">
        <v>271352</v>
      </c>
      <c r="S137" s="14" t="s">
        <v>26</v>
      </c>
      <c r="T137" s="14" t="s">
        <v>27</v>
      </c>
    </row>
    <row r="138" spans="1:20" x14ac:dyDescent="0.25">
      <c r="A138" s="9" t="s">
        <v>20</v>
      </c>
      <c r="B138" s="10">
        <v>46006</v>
      </c>
      <c r="C138" s="11"/>
      <c r="D138" s="11" t="s">
        <v>290</v>
      </c>
      <c r="E138" s="11">
        <v>465036801</v>
      </c>
      <c r="F138" s="11" t="s">
        <v>209</v>
      </c>
      <c r="G138" s="11"/>
      <c r="H138" s="11"/>
      <c r="I138" s="10"/>
      <c r="J138" s="12"/>
      <c r="K138" s="13"/>
      <c r="L138" s="13">
        <v>-1.65</v>
      </c>
      <c r="M138" t="s">
        <v>23</v>
      </c>
      <c r="N138" s="14" t="s">
        <v>24</v>
      </c>
      <c r="O138" s="14" t="s">
        <v>71</v>
      </c>
      <c r="P138" s="14">
        <v>437724</v>
      </c>
      <c r="Q138" s="15">
        <v>46008</v>
      </c>
      <c r="R138" s="14">
        <v>271352</v>
      </c>
      <c r="S138" s="14" t="s">
        <v>26</v>
      </c>
      <c r="T138" s="14" t="s">
        <v>27</v>
      </c>
    </row>
    <row r="139" spans="1:20" x14ac:dyDescent="0.25">
      <c r="A139" s="9" t="s">
        <v>20</v>
      </c>
      <c r="B139" s="10">
        <v>45999</v>
      </c>
      <c r="C139" s="11"/>
      <c r="D139" s="11" t="s">
        <v>291</v>
      </c>
      <c r="E139" s="11">
        <v>464624695</v>
      </c>
      <c r="F139" s="11" t="s">
        <v>292</v>
      </c>
      <c r="G139" s="11"/>
      <c r="H139" s="11"/>
      <c r="I139" s="10"/>
      <c r="J139" s="12"/>
      <c r="K139" s="13"/>
      <c r="L139" s="13">
        <v>-1.65</v>
      </c>
      <c r="M139" t="s">
        <v>23</v>
      </c>
      <c r="N139" s="14" t="s">
        <v>24</v>
      </c>
      <c r="O139" s="14" t="s">
        <v>38</v>
      </c>
      <c r="P139" s="14">
        <v>437724</v>
      </c>
      <c r="Q139" s="15">
        <v>46008</v>
      </c>
      <c r="R139" s="14">
        <v>271352</v>
      </c>
      <c r="S139" s="14" t="s">
        <v>26</v>
      </c>
      <c r="T139" s="14" t="s">
        <v>27</v>
      </c>
    </row>
    <row r="140" spans="1:20" x14ac:dyDescent="0.25">
      <c r="A140" s="9" t="s">
        <v>20</v>
      </c>
      <c r="B140" s="10">
        <v>46006</v>
      </c>
      <c r="C140" s="11"/>
      <c r="D140" s="11" t="s">
        <v>293</v>
      </c>
      <c r="E140" s="11">
        <v>465113225</v>
      </c>
      <c r="F140" s="11" t="s">
        <v>294</v>
      </c>
      <c r="G140" s="11"/>
      <c r="H140" s="11"/>
      <c r="I140" s="10"/>
      <c r="J140" s="12"/>
      <c r="K140" s="13"/>
      <c r="L140" s="13">
        <v>-1.65</v>
      </c>
      <c r="M140" t="s">
        <v>23</v>
      </c>
      <c r="N140" s="14" t="s">
        <v>24</v>
      </c>
      <c r="O140" s="14" t="s">
        <v>38</v>
      </c>
      <c r="P140" s="14">
        <v>437724</v>
      </c>
      <c r="Q140" s="15">
        <v>46008</v>
      </c>
      <c r="R140" s="14">
        <v>271352</v>
      </c>
      <c r="S140" s="14" t="s">
        <v>26</v>
      </c>
      <c r="T140" s="14" t="s">
        <v>27</v>
      </c>
    </row>
    <row r="141" spans="1:20" x14ac:dyDescent="0.25">
      <c r="A141" s="9" t="s">
        <v>20</v>
      </c>
      <c r="B141" s="10">
        <v>46006</v>
      </c>
      <c r="C141" s="11"/>
      <c r="D141" s="11" t="s">
        <v>295</v>
      </c>
      <c r="E141" s="11">
        <v>465540732</v>
      </c>
      <c r="F141" s="11" t="s">
        <v>296</v>
      </c>
      <c r="G141" s="11"/>
      <c r="H141" s="11"/>
      <c r="I141" s="10"/>
      <c r="J141" s="12"/>
      <c r="K141" s="13"/>
      <c r="L141" s="13">
        <v>-1.65</v>
      </c>
      <c r="M141" t="s">
        <v>23</v>
      </c>
      <c r="N141" s="14" t="s">
        <v>24</v>
      </c>
      <c r="O141" s="14" t="s">
        <v>38</v>
      </c>
      <c r="P141" s="14">
        <v>437724</v>
      </c>
      <c r="Q141" s="15">
        <v>46008</v>
      </c>
      <c r="R141" s="14">
        <v>271352</v>
      </c>
      <c r="S141" s="14" t="s">
        <v>26</v>
      </c>
      <c r="T141" s="14" t="s">
        <v>27</v>
      </c>
    </row>
    <row r="142" spans="1:20" x14ac:dyDescent="0.25">
      <c r="A142" s="9" t="s">
        <v>20</v>
      </c>
      <c r="B142" s="10">
        <v>46006</v>
      </c>
      <c r="C142" s="11"/>
      <c r="D142" s="11" t="s">
        <v>297</v>
      </c>
      <c r="E142" s="11">
        <v>465484128</v>
      </c>
      <c r="F142" s="11" t="s">
        <v>121</v>
      </c>
      <c r="G142" s="11"/>
      <c r="H142" s="11"/>
      <c r="I142" s="10"/>
      <c r="J142" s="12"/>
      <c r="K142" s="13"/>
      <c r="L142" s="13">
        <v>-1.65</v>
      </c>
      <c r="M142" t="s">
        <v>23</v>
      </c>
      <c r="N142" s="14" t="s">
        <v>24</v>
      </c>
      <c r="O142" s="14" t="s">
        <v>38</v>
      </c>
      <c r="P142" s="14">
        <v>437724</v>
      </c>
      <c r="Q142" s="15">
        <v>46008</v>
      </c>
      <c r="R142" s="14">
        <v>271352</v>
      </c>
      <c r="S142" s="14" t="s">
        <v>26</v>
      </c>
      <c r="T142" s="14" t="s">
        <v>27</v>
      </c>
    </row>
    <row r="143" spans="1:20" x14ac:dyDescent="0.25">
      <c r="A143" s="9" t="s">
        <v>20</v>
      </c>
      <c r="B143" s="10">
        <v>46006</v>
      </c>
      <c r="C143" s="11"/>
      <c r="D143" s="11" t="s">
        <v>298</v>
      </c>
      <c r="E143" s="11">
        <v>465703092</v>
      </c>
      <c r="F143" s="11" t="s">
        <v>299</v>
      </c>
      <c r="G143" s="11"/>
      <c r="H143" s="11"/>
      <c r="I143" s="10"/>
      <c r="J143" s="12"/>
      <c r="K143" s="13"/>
      <c r="L143" s="13">
        <v>-1.65</v>
      </c>
      <c r="M143" t="s">
        <v>23</v>
      </c>
      <c r="N143" s="14" t="s">
        <v>24</v>
      </c>
      <c r="O143" s="14" t="s">
        <v>38</v>
      </c>
      <c r="P143" s="14">
        <v>437724</v>
      </c>
      <c r="Q143" s="15">
        <v>46008</v>
      </c>
      <c r="R143" s="14">
        <v>271352</v>
      </c>
      <c r="S143" s="14" t="s">
        <v>26</v>
      </c>
      <c r="T143" s="14" t="s">
        <v>27</v>
      </c>
    </row>
    <row r="144" spans="1:20" x14ac:dyDescent="0.25">
      <c r="A144" s="9" t="s">
        <v>20</v>
      </c>
      <c r="B144" s="10">
        <v>45999</v>
      </c>
      <c r="C144" s="11"/>
      <c r="D144" s="11" t="s">
        <v>300</v>
      </c>
      <c r="E144" s="11">
        <v>464907535</v>
      </c>
      <c r="F144" s="11" t="s">
        <v>301</v>
      </c>
      <c r="G144" s="11"/>
      <c r="H144" s="11"/>
      <c r="I144" s="10"/>
      <c r="J144" s="12"/>
      <c r="K144" s="13"/>
      <c r="L144" s="13">
        <v>-1.65</v>
      </c>
      <c r="M144" t="s">
        <v>23</v>
      </c>
      <c r="N144" s="14" t="s">
        <v>24</v>
      </c>
      <c r="O144" s="14" t="s">
        <v>38</v>
      </c>
      <c r="P144" s="14">
        <v>437724</v>
      </c>
      <c r="Q144" s="15">
        <v>46008</v>
      </c>
      <c r="R144" s="14">
        <v>271352</v>
      </c>
      <c r="S144" s="14" t="s">
        <v>26</v>
      </c>
      <c r="T144" s="14" t="s">
        <v>27</v>
      </c>
    </row>
    <row r="145" spans="1:20" x14ac:dyDescent="0.25">
      <c r="A145" s="9" t="s">
        <v>20</v>
      </c>
      <c r="B145" s="10">
        <v>46006</v>
      </c>
      <c r="C145" s="11"/>
      <c r="D145" s="11" t="s">
        <v>302</v>
      </c>
      <c r="E145" s="11">
        <v>465851385</v>
      </c>
      <c r="F145" s="11" t="s">
        <v>303</v>
      </c>
      <c r="G145" s="11"/>
      <c r="H145" s="11"/>
      <c r="I145" s="10"/>
      <c r="J145" s="12"/>
      <c r="K145" s="13"/>
      <c r="L145" s="13">
        <v>-1.65</v>
      </c>
      <c r="M145" t="s">
        <v>23</v>
      </c>
      <c r="N145" s="14" t="s">
        <v>24</v>
      </c>
      <c r="O145" s="14" t="s">
        <v>25</v>
      </c>
      <c r="P145" s="14">
        <v>437724</v>
      </c>
      <c r="Q145" s="15">
        <v>46008</v>
      </c>
      <c r="R145" s="14">
        <v>271352</v>
      </c>
      <c r="S145" s="14" t="s">
        <v>26</v>
      </c>
      <c r="T145" s="14" t="s">
        <v>27</v>
      </c>
    </row>
    <row r="146" spans="1:20" x14ac:dyDescent="0.25">
      <c r="A146" s="9" t="s">
        <v>20</v>
      </c>
      <c r="B146" s="10">
        <v>46006</v>
      </c>
      <c r="C146" s="11"/>
      <c r="D146" s="11" t="s">
        <v>304</v>
      </c>
      <c r="E146" s="11">
        <v>465306580</v>
      </c>
      <c r="F146" s="11" t="s">
        <v>169</v>
      </c>
      <c r="G146" s="11"/>
      <c r="H146" s="11"/>
      <c r="I146" s="10"/>
      <c r="J146" s="12"/>
      <c r="K146" s="13"/>
      <c r="L146" s="13">
        <v>-1.65</v>
      </c>
      <c r="M146" t="s">
        <v>23</v>
      </c>
      <c r="N146" s="14" t="s">
        <v>24</v>
      </c>
      <c r="O146" s="14" t="s">
        <v>38</v>
      </c>
      <c r="P146" s="14">
        <v>437724</v>
      </c>
      <c r="Q146" s="15">
        <v>46008</v>
      </c>
      <c r="R146" s="14">
        <v>271352</v>
      </c>
      <c r="S146" s="14" t="s">
        <v>26</v>
      </c>
      <c r="T146" s="14" t="s">
        <v>27</v>
      </c>
    </row>
    <row r="147" spans="1:20" x14ac:dyDescent="0.25">
      <c r="A147" s="9" t="s">
        <v>20</v>
      </c>
      <c r="B147" s="10">
        <v>46006</v>
      </c>
      <c r="C147" s="11"/>
      <c r="D147" s="11" t="s">
        <v>305</v>
      </c>
      <c r="E147" s="11">
        <v>465255092</v>
      </c>
      <c r="F147" s="11" t="s">
        <v>306</v>
      </c>
      <c r="G147" s="11"/>
      <c r="H147" s="11"/>
      <c r="I147" s="10"/>
      <c r="J147" s="12"/>
      <c r="K147" s="13"/>
      <c r="L147" s="13">
        <v>-1.65</v>
      </c>
      <c r="M147" t="s">
        <v>23</v>
      </c>
      <c r="N147" s="14" t="s">
        <v>24</v>
      </c>
      <c r="O147" s="14" t="s">
        <v>38</v>
      </c>
      <c r="P147" s="14">
        <v>437724</v>
      </c>
      <c r="Q147" s="15">
        <v>46008</v>
      </c>
      <c r="R147" s="14">
        <v>271352</v>
      </c>
      <c r="S147" s="14" t="s">
        <v>26</v>
      </c>
      <c r="T147" s="14" t="s">
        <v>27</v>
      </c>
    </row>
    <row r="148" spans="1:20" x14ac:dyDescent="0.25">
      <c r="A148" s="9" t="s">
        <v>20</v>
      </c>
      <c r="B148" s="10">
        <v>46006</v>
      </c>
      <c r="C148" s="11"/>
      <c r="D148" s="11" t="s">
        <v>307</v>
      </c>
      <c r="E148" s="11">
        <v>465723732</v>
      </c>
      <c r="F148" s="11" t="s">
        <v>308</v>
      </c>
      <c r="G148" s="11"/>
      <c r="H148" s="11"/>
      <c r="I148" s="10"/>
      <c r="J148" s="12"/>
      <c r="K148" s="13"/>
      <c r="L148" s="13">
        <v>-1.65</v>
      </c>
      <c r="M148" t="s">
        <v>23</v>
      </c>
      <c r="N148" s="14" t="s">
        <v>24</v>
      </c>
      <c r="O148" s="14" t="s">
        <v>25</v>
      </c>
      <c r="P148" s="14">
        <v>437724</v>
      </c>
      <c r="Q148" s="15">
        <v>46008</v>
      </c>
      <c r="R148" s="14">
        <v>271352</v>
      </c>
      <c r="S148" s="14" t="s">
        <v>26</v>
      </c>
      <c r="T148" s="14" t="s">
        <v>27</v>
      </c>
    </row>
    <row r="149" spans="1:20" x14ac:dyDescent="0.25">
      <c r="A149" s="9" t="s">
        <v>20</v>
      </c>
      <c r="B149" s="10">
        <v>46006</v>
      </c>
      <c r="C149" s="11"/>
      <c r="D149" s="11" t="s">
        <v>309</v>
      </c>
      <c r="E149" s="11">
        <v>465093836</v>
      </c>
      <c r="F149" s="11" t="s">
        <v>310</v>
      </c>
      <c r="G149" s="11"/>
      <c r="H149" s="11"/>
      <c r="I149" s="10"/>
      <c r="J149" s="12"/>
      <c r="K149" s="13"/>
      <c r="L149" s="13">
        <v>-1.65</v>
      </c>
      <c r="M149" t="s">
        <v>23</v>
      </c>
      <c r="N149" s="14" t="s">
        <v>24</v>
      </c>
      <c r="O149" s="14" t="s">
        <v>38</v>
      </c>
      <c r="P149" s="14">
        <v>437724</v>
      </c>
      <c r="Q149" s="15">
        <v>46008</v>
      </c>
      <c r="R149" s="14">
        <v>271352</v>
      </c>
      <c r="S149" s="14" t="s">
        <v>26</v>
      </c>
      <c r="T149" s="14" t="s">
        <v>27</v>
      </c>
    </row>
    <row r="150" spans="1:20" x14ac:dyDescent="0.25">
      <c r="A150" s="9" t="s">
        <v>20</v>
      </c>
      <c r="B150" s="10">
        <v>46006</v>
      </c>
      <c r="C150" s="11"/>
      <c r="D150" s="11" t="s">
        <v>311</v>
      </c>
      <c r="E150" s="11">
        <v>464808144</v>
      </c>
      <c r="F150" s="11" t="s">
        <v>312</v>
      </c>
      <c r="G150" s="11"/>
      <c r="H150" s="11"/>
      <c r="I150" s="10"/>
      <c r="J150" s="12"/>
      <c r="K150" s="13"/>
      <c r="L150" s="13">
        <v>-1.65</v>
      </c>
      <c r="M150" t="s">
        <v>23</v>
      </c>
      <c r="N150" s="14" t="s">
        <v>24</v>
      </c>
      <c r="O150" s="14" t="s">
        <v>38</v>
      </c>
      <c r="P150" s="14">
        <v>437724</v>
      </c>
      <c r="Q150" s="15">
        <v>46008</v>
      </c>
      <c r="R150" s="14">
        <v>271352</v>
      </c>
      <c r="S150" s="14" t="s">
        <v>26</v>
      </c>
      <c r="T150" s="14" t="s">
        <v>27</v>
      </c>
    </row>
    <row r="151" spans="1:20" x14ac:dyDescent="0.25">
      <c r="A151" s="9" t="s">
        <v>20</v>
      </c>
      <c r="B151" s="10">
        <v>46006</v>
      </c>
      <c r="C151" s="11"/>
      <c r="D151" s="11" t="s">
        <v>313</v>
      </c>
      <c r="E151" s="11">
        <v>465760887</v>
      </c>
      <c r="F151" s="11" t="s">
        <v>314</v>
      </c>
      <c r="G151" s="11"/>
      <c r="H151" s="11"/>
      <c r="I151" s="10"/>
      <c r="J151" s="12"/>
      <c r="K151" s="13"/>
      <c r="L151" s="13">
        <v>-1.65</v>
      </c>
      <c r="M151" t="s">
        <v>23</v>
      </c>
      <c r="N151" s="14" t="s">
        <v>24</v>
      </c>
      <c r="O151" s="14" t="s">
        <v>38</v>
      </c>
      <c r="P151" s="14">
        <v>437724</v>
      </c>
      <c r="Q151" s="15">
        <v>46008</v>
      </c>
      <c r="R151" s="14">
        <v>271352</v>
      </c>
      <c r="S151" s="14" t="s">
        <v>26</v>
      </c>
      <c r="T151" s="14" t="s">
        <v>27</v>
      </c>
    </row>
    <row r="152" spans="1:20" x14ac:dyDescent="0.25">
      <c r="A152" s="9" t="s">
        <v>20</v>
      </c>
      <c r="B152" s="10">
        <v>46006</v>
      </c>
      <c r="C152" s="11"/>
      <c r="D152" s="11" t="s">
        <v>315</v>
      </c>
      <c r="E152" s="11">
        <v>465619409</v>
      </c>
      <c r="F152" s="11" t="s">
        <v>316</v>
      </c>
      <c r="G152" s="11"/>
      <c r="H152" s="11"/>
      <c r="I152" s="10"/>
      <c r="J152" s="12"/>
      <c r="K152" s="13"/>
      <c r="L152" s="13">
        <v>-1.65</v>
      </c>
      <c r="M152" t="s">
        <v>23</v>
      </c>
      <c r="N152" s="14" t="s">
        <v>24</v>
      </c>
      <c r="O152" s="14" t="s">
        <v>45</v>
      </c>
      <c r="P152" s="14">
        <v>437724</v>
      </c>
      <c r="Q152" s="15">
        <v>46008</v>
      </c>
      <c r="R152" s="14">
        <v>271352</v>
      </c>
      <c r="S152" s="14" t="s">
        <v>26</v>
      </c>
      <c r="T152" s="14" t="s">
        <v>27</v>
      </c>
    </row>
    <row r="153" spans="1:20" x14ac:dyDescent="0.25">
      <c r="A153" s="9" t="s">
        <v>20</v>
      </c>
      <c r="B153" s="10">
        <v>45999</v>
      </c>
      <c r="C153" s="11"/>
      <c r="D153" s="11" t="s">
        <v>317</v>
      </c>
      <c r="E153" s="11">
        <v>464686971</v>
      </c>
      <c r="F153" s="11" t="s">
        <v>318</v>
      </c>
      <c r="G153" s="11"/>
      <c r="H153" s="11"/>
      <c r="I153" s="10"/>
      <c r="J153" s="12"/>
      <c r="K153" s="13"/>
      <c r="L153" s="13">
        <v>-1.65</v>
      </c>
      <c r="M153" t="s">
        <v>23</v>
      </c>
      <c r="N153" s="14" t="s">
        <v>24</v>
      </c>
      <c r="O153" s="14" t="s">
        <v>38</v>
      </c>
      <c r="P153" s="14">
        <v>437724</v>
      </c>
      <c r="Q153" s="15">
        <v>46008</v>
      </c>
      <c r="R153" s="14">
        <v>271352</v>
      </c>
      <c r="S153" s="14" t="s">
        <v>26</v>
      </c>
      <c r="T153" s="14" t="s">
        <v>27</v>
      </c>
    </row>
    <row r="154" spans="1:20" x14ac:dyDescent="0.25">
      <c r="A154" s="9" t="s">
        <v>20</v>
      </c>
      <c r="B154" s="10">
        <v>46006</v>
      </c>
      <c r="C154" s="11"/>
      <c r="D154" s="11" t="s">
        <v>319</v>
      </c>
      <c r="E154" s="11">
        <v>465032380</v>
      </c>
      <c r="F154" s="11" t="s">
        <v>320</v>
      </c>
      <c r="G154" s="11"/>
      <c r="H154" s="11"/>
      <c r="I154" s="10"/>
      <c r="J154" s="12"/>
      <c r="K154" s="13"/>
      <c r="L154" s="13">
        <v>-1.65</v>
      </c>
      <c r="M154" t="s">
        <v>23</v>
      </c>
      <c r="N154" s="14" t="s">
        <v>24</v>
      </c>
      <c r="O154" s="14" t="s">
        <v>38</v>
      </c>
      <c r="P154" s="14">
        <v>437724</v>
      </c>
      <c r="Q154" s="15">
        <v>46008</v>
      </c>
      <c r="R154" s="14">
        <v>271352</v>
      </c>
      <c r="S154" s="14" t="s">
        <v>26</v>
      </c>
      <c r="T154" s="14" t="s">
        <v>27</v>
      </c>
    </row>
    <row r="155" spans="1:20" x14ac:dyDescent="0.25">
      <c r="A155" s="9" t="s">
        <v>20</v>
      </c>
      <c r="B155" s="10">
        <v>45999</v>
      </c>
      <c r="C155" s="11"/>
      <c r="D155" s="11" t="s">
        <v>321</v>
      </c>
      <c r="E155" s="11">
        <v>463925914</v>
      </c>
      <c r="F155" s="11" t="s">
        <v>322</v>
      </c>
      <c r="G155" s="11"/>
      <c r="H155" s="11"/>
      <c r="I155" s="10"/>
      <c r="J155" s="12"/>
      <c r="K155" s="13"/>
      <c r="L155" s="13">
        <v>-1.65</v>
      </c>
      <c r="M155" t="s">
        <v>23</v>
      </c>
      <c r="N155" s="14" t="s">
        <v>24</v>
      </c>
      <c r="O155" s="14" t="s">
        <v>38</v>
      </c>
      <c r="P155" s="14">
        <v>437724</v>
      </c>
      <c r="Q155" s="15">
        <v>46008</v>
      </c>
      <c r="R155" s="14">
        <v>271352</v>
      </c>
      <c r="S155" s="14" t="s">
        <v>26</v>
      </c>
      <c r="T155" s="14" t="s">
        <v>27</v>
      </c>
    </row>
    <row r="156" spans="1:20" x14ac:dyDescent="0.25">
      <c r="A156" s="9" t="s">
        <v>20</v>
      </c>
      <c r="B156" s="10">
        <v>45999</v>
      </c>
      <c r="C156" s="11"/>
      <c r="D156" s="11" t="s">
        <v>323</v>
      </c>
      <c r="E156" s="11">
        <v>464802343</v>
      </c>
      <c r="F156" s="11" t="s">
        <v>324</v>
      </c>
      <c r="G156" s="11"/>
      <c r="H156" s="11"/>
      <c r="I156" s="10"/>
      <c r="J156" s="12"/>
      <c r="K156" s="13"/>
      <c r="L156" s="13">
        <v>-1.65</v>
      </c>
      <c r="M156" t="s">
        <v>23</v>
      </c>
      <c r="N156" s="14" t="s">
        <v>24</v>
      </c>
      <c r="O156" s="14" t="s">
        <v>38</v>
      </c>
      <c r="P156" s="14">
        <v>437724</v>
      </c>
      <c r="Q156" s="15">
        <v>46008</v>
      </c>
      <c r="R156" s="14">
        <v>271352</v>
      </c>
      <c r="S156" s="14" t="s">
        <v>26</v>
      </c>
      <c r="T156" s="14" t="s">
        <v>27</v>
      </c>
    </row>
    <row r="157" spans="1:20" x14ac:dyDescent="0.25">
      <c r="A157" s="9" t="s">
        <v>20</v>
      </c>
      <c r="B157" s="10">
        <v>46006</v>
      </c>
      <c r="C157" s="11"/>
      <c r="D157" s="11" t="s">
        <v>325</v>
      </c>
      <c r="E157" s="11">
        <v>464960507</v>
      </c>
      <c r="F157" s="11" t="s">
        <v>326</v>
      </c>
      <c r="G157" s="11"/>
      <c r="H157" s="11"/>
      <c r="I157" s="10"/>
      <c r="J157" s="12"/>
      <c r="K157" s="13"/>
      <c r="L157" s="13">
        <v>-1.65</v>
      </c>
      <c r="M157" t="s">
        <v>23</v>
      </c>
      <c r="N157" s="14" t="s">
        <v>24</v>
      </c>
      <c r="O157" s="14" t="s">
        <v>38</v>
      </c>
      <c r="P157" s="14">
        <v>437724</v>
      </c>
      <c r="Q157" s="15">
        <v>46008</v>
      </c>
      <c r="R157" s="14">
        <v>271352</v>
      </c>
      <c r="S157" s="14" t="s">
        <v>26</v>
      </c>
      <c r="T157" s="14" t="s">
        <v>27</v>
      </c>
    </row>
    <row r="158" spans="1:20" x14ac:dyDescent="0.25">
      <c r="A158" s="9" t="s">
        <v>20</v>
      </c>
      <c r="B158" s="10">
        <v>46006</v>
      </c>
      <c r="C158" s="11"/>
      <c r="D158" s="11" t="s">
        <v>327</v>
      </c>
      <c r="E158" s="11">
        <v>465249314</v>
      </c>
      <c r="F158" s="11" t="s">
        <v>328</v>
      </c>
      <c r="G158" s="11"/>
      <c r="H158" s="11"/>
      <c r="I158" s="10"/>
      <c r="J158" s="12"/>
      <c r="K158" s="13"/>
      <c r="L158" s="13">
        <v>-1.65</v>
      </c>
      <c r="M158" t="s">
        <v>23</v>
      </c>
      <c r="N158" s="14" t="s">
        <v>24</v>
      </c>
      <c r="O158" s="14" t="s">
        <v>45</v>
      </c>
      <c r="P158" s="14">
        <v>437724</v>
      </c>
      <c r="Q158" s="15">
        <v>46008</v>
      </c>
      <c r="R158" s="14">
        <v>271352</v>
      </c>
      <c r="S158" s="14" t="s">
        <v>26</v>
      </c>
      <c r="T158" s="14" t="s">
        <v>27</v>
      </c>
    </row>
    <row r="159" spans="1:20" x14ac:dyDescent="0.25">
      <c r="A159" s="9" t="s">
        <v>20</v>
      </c>
      <c r="B159" s="10">
        <v>46006</v>
      </c>
      <c r="C159" s="11"/>
      <c r="D159" s="11" t="s">
        <v>329</v>
      </c>
      <c r="E159" s="11">
        <v>465790979</v>
      </c>
      <c r="F159" s="11" t="s">
        <v>330</v>
      </c>
      <c r="G159" s="11"/>
      <c r="H159" s="11"/>
      <c r="I159" s="10"/>
      <c r="J159" s="12"/>
      <c r="K159" s="13"/>
      <c r="L159" s="13">
        <v>-1.65</v>
      </c>
      <c r="M159" t="s">
        <v>23</v>
      </c>
      <c r="N159" s="14" t="s">
        <v>24</v>
      </c>
      <c r="O159" s="14" t="s">
        <v>25</v>
      </c>
      <c r="P159" s="14">
        <v>437724</v>
      </c>
      <c r="Q159" s="15">
        <v>46008</v>
      </c>
      <c r="R159" s="14">
        <v>271352</v>
      </c>
      <c r="S159" s="14" t="s">
        <v>26</v>
      </c>
      <c r="T159" s="14" t="s">
        <v>27</v>
      </c>
    </row>
    <row r="160" spans="1:20" x14ac:dyDescent="0.25">
      <c r="A160" s="9" t="s">
        <v>20</v>
      </c>
      <c r="B160" s="10">
        <v>46006</v>
      </c>
      <c r="C160" s="11"/>
      <c r="D160" s="11" t="s">
        <v>331</v>
      </c>
      <c r="E160" s="11">
        <v>465002696</v>
      </c>
      <c r="F160" s="11" t="s">
        <v>332</v>
      </c>
      <c r="G160" s="11"/>
      <c r="H160" s="11"/>
      <c r="I160" s="10"/>
      <c r="J160" s="12"/>
      <c r="K160" s="13"/>
      <c r="L160" s="13">
        <v>-1.65</v>
      </c>
      <c r="M160" t="s">
        <v>23</v>
      </c>
      <c r="N160" s="14" t="s">
        <v>24</v>
      </c>
      <c r="O160" s="14" t="s">
        <v>38</v>
      </c>
      <c r="P160" s="14">
        <v>437724</v>
      </c>
      <c r="Q160" s="15">
        <v>46008</v>
      </c>
      <c r="R160" s="14">
        <v>271352</v>
      </c>
      <c r="S160" s="14" t="s">
        <v>26</v>
      </c>
      <c r="T160" s="14" t="s">
        <v>27</v>
      </c>
    </row>
    <row r="161" spans="1:20" x14ac:dyDescent="0.25">
      <c r="A161" s="9" t="s">
        <v>20</v>
      </c>
      <c r="B161" s="10">
        <v>46006</v>
      </c>
      <c r="C161" s="11"/>
      <c r="D161" s="11" t="s">
        <v>333</v>
      </c>
      <c r="E161" s="11">
        <v>465494127</v>
      </c>
      <c r="F161" s="11" t="s">
        <v>259</v>
      </c>
      <c r="G161" s="11"/>
      <c r="H161" s="11"/>
      <c r="I161" s="10"/>
      <c r="J161" s="12"/>
      <c r="K161" s="13"/>
      <c r="L161" s="13">
        <v>-1.65</v>
      </c>
      <c r="M161" t="s">
        <v>23</v>
      </c>
      <c r="N161" s="14" t="s">
        <v>24</v>
      </c>
      <c r="O161" s="14" t="s">
        <v>45</v>
      </c>
      <c r="P161" s="14">
        <v>437724</v>
      </c>
      <c r="Q161" s="15">
        <v>46008</v>
      </c>
      <c r="R161" s="14">
        <v>271352</v>
      </c>
      <c r="S161" s="14" t="s">
        <v>26</v>
      </c>
      <c r="T161" s="14" t="s">
        <v>27</v>
      </c>
    </row>
    <row r="162" spans="1:20" x14ac:dyDescent="0.25">
      <c r="A162" s="9" t="s">
        <v>20</v>
      </c>
      <c r="B162" s="10">
        <v>46006</v>
      </c>
      <c r="C162" s="11"/>
      <c r="D162" s="11" t="s">
        <v>334</v>
      </c>
      <c r="E162" s="11">
        <v>465214288</v>
      </c>
      <c r="F162" s="11" t="s">
        <v>32</v>
      </c>
      <c r="G162" s="11"/>
      <c r="H162" s="11"/>
      <c r="I162" s="10"/>
      <c r="J162" s="12"/>
      <c r="K162" s="13"/>
      <c r="L162" s="13">
        <v>-1.65</v>
      </c>
      <c r="M162" t="s">
        <v>23</v>
      </c>
      <c r="N162" s="14" t="s">
        <v>24</v>
      </c>
      <c r="O162" s="14" t="s">
        <v>25</v>
      </c>
      <c r="P162" s="14">
        <v>437724</v>
      </c>
      <c r="Q162" s="15">
        <v>46008</v>
      </c>
      <c r="R162" s="14">
        <v>271352</v>
      </c>
      <c r="S162" s="14" t="s">
        <v>26</v>
      </c>
      <c r="T162" s="14" t="s">
        <v>27</v>
      </c>
    </row>
    <row r="163" spans="1:20" x14ac:dyDescent="0.25">
      <c r="A163" s="9" t="s">
        <v>20</v>
      </c>
      <c r="B163" s="10">
        <v>46006</v>
      </c>
      <c r="C163" s="11"/>
      <c r="D163" s="11" t="s">
        <v>335</v>
      </c>
      <c r="E163" s="11">
        <v>465254394</v>
      </c>
      <c r="F163" s="11" t="s">
        <v>336</v>
      </c>
      <c r="G163" s="11"/>
      <c r="H163" s="11"/>
      <c r="I163" s="10"/>
      <c r="J163" s="12"/>
      <c r="K163" s="13"/>
      <c r="L163" s="13">
        <v>-1.65</v>
      </c>
      <c r="M163" t="s">
        <v>23</v>
      </c>
      <c r="N163" s="14" t="s">
        <v>24</v>
      </c>
      <c r="O163" s="14" t="s">
        <v>45</v>
      </c>
      <c r="P163" s="14">
        <v>437724</v>
      </c>
      <c r="Q163" s="15">
        <v>46008</v>
      </c>
      <c r="R163" s="14">
        <v>271352</v>
      </c>
      <c r="S163" s="14" t="s">
        <v>26</v>
      </c>
      <c r="T163" s="14" t="s">
        <v>27</v>
      </c>
    </row>
    <row r="164" spans="1:20" x14ac:dyDescent="0.25">
      <c r="A164" s="9" t="s">
        <v>20</v>
      </c>
      <c r="B164" s="10">
        <v>46006</v>
      </c>
      <c r="C164" s="11"/>
      <c r="D164" s="11" t="s">
        <v>337</v>
      </c>
      <c r="E164" s="11">
        <v>465020715</v>
      </c>
      <c r="F164" s="11" t="s">
        <v>338</v>
      </c>
      <c r="G164" s="11"/>
      <c r="H164" s="11"/>
      <c r="I164" s="10"/>
      <c r="J164" s="12"/>
      <c r="K164" s="13"/>
      <c r="L164" s="13">
        <v>-1.65</v>
      </c>
      <c r="M164" t="s">
        <v>23</v>
      </c>
      <c r="N164" s="14" t="s">
        <v>24</v>
      </c>
      <c r="O164" s="14" t="s">
        <v>38</v>
      </c>
      <c r="P164" s="14">
        <v>437724</v>
      </c>
      <c r="Q164" s="15">
        <v>46008</v>
      </c>
      <c r="R164" s="14">
        <v>271352</v>
      </c>
      <c r="S164" s="14" t="s">
        <v>26</v>
      </c>
      <c r="T164" s="14" t="s">
        <v>27</v>
      </c>
    </row>
    <row r="165" spans="1:20" x14ac:dyDescent="0.25">
      <c r="A165" s="9" t="s">
        <v>20</v>
      </c>
      <c r="B165" s="10">
        <v>45999</v>
      </c>
      <c r="C165" s="11"/>
      <c r="D165" s="11" t="s">
        <v>339</v>
      </c>
      <c r="E165" s="11">
        <v>465072234</v>
      </c>
      <c r="F165" s="11" t="s">
        <v>340</v>
      </c>
      <c r="G165" s="11"/>
      <c r="H165" s="11"/>
      <c r="I165" s="10"/>
      <c r="J165" s="12"/>
      <c r="K165" s="13"/>
      <c r="L165" s="13">
        <v>-1.65</v>
      </c>
      <c r="M165" t="s">
        <v>23</v>
      </c>
      <c r="N165" s="14" t="s">
        <v>24</v>
      </c>
      <c r="O165" s="14" t="s">
        <v>38</v>
      </c>
      <c r="P165" s="14">
        <v>437724</v>
      </c>
      <c r="Q165" s="15">
        <v>46008</v>
      </c>
      <c r="R165" s="14">
        <v>271352</v>
      </c>
      <c r="S165" s="14" t="s">
        <v>26</v>
      </c>
      <c r="T165" s="14" t="s">
        <v>27</v>
      </c>
    </row>
    <row r="166" spans="1:20" x14ac:dyDescent="0.25">
      <c r="A166" s="9" t="s">
        <v>20</v>
      </c>
      <c r="B166" s="10">
        <v>46006</v>
      </c>
      <c r="C166" s="11"/>
      <c r="D166" s="11" t="s">
        <v>341</v>
      </c>
      <c r="E166" s="11">
        <v>465591253</v>
      </c>
      <c r="F166" s="11" t="s">
        <v>342</v>
      </c>
      <c r="G166" s="11"/>
      <c r="H166" s="11"/>
      <c r="I166" s="10"/>
      <c r="J166" s="12"/>
      <c r="K166" s="13"/>
      <c r="L166" s="13">
        <v>-1.65</v>
      </c>
      <c r="M166" t="s">
        <v>23</v>
      </c>
      <c r="N166" s="14" t="s">
        <v>24</v>
      </c>
      <c r="O166" s="14" t="s">
        <v>38</v>
      </c>
      <c r="P166" s="14">
        <v>437724</v>
      </c>
      <c r="Q166" s="15">
        <v>46008</v>
      </c>
      <c r="R166" s="14">
        <v>271352</v>
      </c>
      <c r="S166" s="14" t="s">
        <v>26</v>
      </c>
      <c r="T166" s="14" t="s">
        <v>27</v>
      </c>
    </row>
    <row r="167" spans="1:20" x14ac:dyDescent="0.25">
      <c r="A167" s="9" t="s">
        <v>20</v>
      </c>
      <c r="B167" s="10">
        <v>46006</v>
      </c>
      <c r="C167" s="11"/>
      <c r="D167" s="11" t="s">
        <v>343</v>
      </c>
      <c r="E167" s="11">
        <v>465249893</v>
      </c>
      <c r="F167" s="11" t="s">
        <v>344</v>
      </c>
      <c r="G167" s="11"/>
      <c r="H167" s="11"/>
      <c r="I167" s="10"/>
      <c r="J167" s="12"/>
      <c r="K167" s="13"/>
      <c r="L167" s="13">
        <v>-1.65</v>
      </c>
      <c r="M167" t="s">
        <v>23</v>
      </c>
      <c r="N167" s="14" t="s">
        <v>24</v>
      </c>
      <c r="O167" s="14" t="s">
        <v>38</v>
      </c>
      <c r="P167" s="14">
        <v>437724</v>
      </c>
      <c r="Q167" s="15">
        <v>46008</v>
      </c>
      <c r="R167" s="14">
        <v>271352</v>
      </c>
      <c r="S167" s="14" t="s">
        <v>26</v>
      </c>
      <c r="T167" s="14" t="s">
        <v>27</v>
      </c>
    </row>
    <row r="168" spans="1:20" x14ac:dyDescent="0.25">
      <c r="A168" s="9" t="s">
        <v>20</v>
      </c>
      <c r="B168" s="10">
        <v>46006</v>
      </c>
      <c r="C168" s="11"/>
      <c r="D168" s="11" t="s">
        <v>345</v>
      </c>
      <c r="E168" s="11">
        <v>465686794</v>
      </c>
      <c r="F168" s="11" t="s">
        <v>58</v>
      </c>
      <c r="G168" s="11"/>
      <c r="H168" s="11"/>
      <c r="I168" s="10"/>
      <c r="J168" s="12"/>
      <c r="K168" s="13"/>
      <c r="L168" s="13">
        <v>-1.65</v>
      </c>
      <c r="M168" t="s">
        <v>23</v>
      </c>
      <c r="N168" s="14" t="s">
        <v>24</v>
      </c>
      <c r="O168" s="14" t="s">
        <v>38</v>
      </c>
      <c r="P168" s="14">
        <v>437724</v>
      </c>
      <c r="Q168" s="15">
        <v>46008</v>
      </c>
      <c r="R168" s="14">
        <v>271352</v>
      </c>
      <c r="S168" s="14" t="s">
        <v>26</v>
      </c>
      <c r="T168" s="14" t="s">
        <v>27</v>
      </c>
    </row>
    <row r="169" spans="1:20" x14ac:dyDescent="0.25">
      <c r="A169" s="9" t="s">
        <v>20</v>
      </c>
      <c r="B169" s="10">
        <v>45999</v>
      </c>
      <c r="C169" s="11"/>
      <c r="D169" s="11" t="s">
        <v>346</v>
      </c>
      <c r="E169" s="11">
        <v>464826428</v>
      </c>
      <c r="F169" s="11" t="s">
        <v>37</v>
      </c>
      <c r="G169" s="11"/>
      <c r="H169" s="11"/>
      <c r="I169" s="10"/>
      <c r="J169" s="12"/>
      <c r="K169" s="13"/>
      <c r="L169" s="13">
        <v>-1.65</v>
      </c>
      <c r="M169" t="s">
        <v>23</v>
      </c>
      <c r="N169" s="14" t="s">
        <v>24</v>
      </c>
      <c r="O169" s="14" t="s">
        <v>38</v>
      </c>
      <c r="P169" s="14">
        <v>437724</v>
      </c>
      <c r="Q169" s="15">
        <v>46008</v>
      </c>
      <c r="R169" s="14">
        <v>271352</v>
      </c>
      <c r="S169" s="14" t="s">
        <v>26</v>
      </c>
      <c r="T169" s="14" t="s">
        <v>27</v>
      </c>
    </row>
    <row r="170" spans="1:20" x14ac:dyDescent="0.25">
      <c r="A170" s="9" t="s">
        <v>20</v>
      </c>
      <c r="B170" s="10">
        <v>46006</v>
      </c>
      <c r="C170" s="11"/>
      <c r="D170" s="11" t="s">
        <v>347</v>
      </c>
      <c r="E170" s="11">
        <v>465182221</v>
      </c>
      <c r="F170" s="11" t="s">
        <v>348</v>
      </c>
      <c r="G170" s="11"/>
      <c r="H170" s="11"/>
      <c r="I170" s="10"/>
      <c r="J170" s="12"/>
      <c r="K170" s="13"/>
      <c r="L170" s="13">
        <v>-1.65</v>
      </c>
      <c r="M170" t="s">
        <v>23</v>
      </c>
      <c r="N170" s="14" t="s">
        <v>24</v>
      </c>
      <c r="O170" s="14" t="s">
        <v>38</v>
      </c>
      <c r="P170" s="14">
        <v>437724</v>
      </c>
      <c r="Q170" s="15">
        <v>46008</v>
      </c>
      <c r="R170" s="14">
        <v>271352</v>
      </c>
      <c r="S170" s="14" t="s">
        <v>26</v>
      </c>
      <c r="T170" s="14" t="s">
        <v>27</v>
      </c>
    </row>
    <row r="171" spans="1:20" x14ac:dyDescent="0.25">
      <c r="A171" s="9" t="s">
        <v>20</v>
      </c>
      <c r="B171" s="10">
        <v>46006</v>
      </c>
      <c r="C171" s="11"/>
      <c r="D171" s="11" t="s">
        <v>349</v>
      </c>
      <c r="E171" s="11">
        <v>464792156</v>
      </c>
      <c r="F171" s="11" t="s">
        <v>350</v>
      </c>
      <c r="G171" s="11"/>
      <c r="H171" s="11"/>
      <c r="I171" s="10"/>
      <c r="J171" s="12"/>
      <c r="K171" s="13"/>
      <c r="L171" s="13">
        <v>-1.65</v>
      </c>
      <c r="M171" t="s">
        <v>23</v>
      </c>
      <c r="N171" s="14" t="s">
        <v>24</v>
      </c>
      <c r="O171" s="14" t="s">
        <v>25</v>
      </c>
      <c r="P171" s="14">
        <v>437724</v>
      </c>
      <c r="Q171" s="15">
        <v>46008</v>
      </c>
      <c r="R171" s="14">
        <v>271352</v>
      </c>
      <c r="S171" s="14" t="s">
        <v>26</v>
      </c>
      <c r="T171" s="14" t="s">
        <v>27</v>
      </c>
    </row>
    <row r="172" spans="1:20" x14ac:dyDescent="0.25">
      <c r="A172" s="9" t="s">
        <v>20</v>
      </c>
      <c r="B172" s="10">
        <v>46006</v>
      </c>
      <c r="C172" s="11"/>
      <c r="D172" s="11" t="s">
        <v>351</v>
      </c>
      <c r="E172" s="11">
        <v>465292305</v>
      </c>
      <c r="F172" s="11" t="s">
        <v>352</v>
      </c>
      <c r="G172" s="11"/>
      <c r="H172" s="11"/>
      <c r="I172" s="10"/>
      <c r="J172" s="12"/>
      <c r="K172" s="13"/>
      <c r="L172" s="13">
        <v>-1.65</v>
      </c>
      <c r="M172" t="s">
        <v>23</v>
      </c>
      <c r="N172" s="14" t="s">
        <v>24</v>
      </c>
      <c r="O172" s="14" t="s">
        <v>25</v>
      </c>
      <c r="P172" s="14">
        <v>437724</v>
      </c>
      <c r="Q172" s="15">
        <v>46008</v>
      </c>
      <c r="R172" s="14">
        <v>271352</v>
      </c>
      <c r="S172" s="14" t="s">
        <v>26</v>
      </c>
      <c r="T172" s="14" t="s">
        <v>27</v>
      </c>
    </row>
    <row r="173" spans="1:20" x14ac:dyDescent="0.25">
      <c r="A173" s="9" t="s">
        <v>20</v>
      </c>
      <c r="B173" s="10">
        <v>45999</v>
      </c>
      <c r="C173" s="11"/>
      <c r="D173" s="11" t="s">
        <v>353</v>
      </c>
      <c r="E173" s="11">
        <v>464880512</v>
      </c>
      <c r="F173" s="11" t="s">
        <v>354</v>
      </c>
      <c r="G173" s="11"/>
      <c r="H173" s="11"/>
      <c r="I173" s="10"/>
      <c r="J173" s="12"/>
      <c r="K173" s="13"/>
      <c r="L173" s="13">
        <v>-1.65</v>
      </c>
      <c r="M173" t="s">
        <v>23</v>
      </c>
      <c r="N173" s="14" t="s">
        <v>24</v>
      </c>
      <c r="O173" s="14" t="s">
        <v>25</v>
      </c>
      <c r="P173" s="14">
        <v>437724</v>
      </c>
      <c r="Q173" s="15">
        <v>46008</v>
      </c>
      <c r="R173" s="14">
        <v>271352</v>
      </c>
      <c r="S173" s="14" t="s">
        <v>26</v>
      </c>
      <c r="T173" s="14" t="s">
        <v>27</v>
      </c>
    </row>
    <row r="174" spans="1:20" x14ac:dyDescent="0.25">
      <c r="A174" s="9" t="s">
        <v>20</v>
      </c>
      <c r="B174" s="10">
        <v>46006</v>
      </c>
      <c r="C174" s="11"/>
      <c r="D174" s="11" t="s">
        <v>355</v>
      </c>
      <c r="E174" s="11">
        <v>465502536</v>
      </c>
      <c r="F174" s="11" t="s">
        <v>356</v>
      </c>
      <c r="G174" s="11"/>
      <c r="H174" s="11"/>
      <c r="I174" s="10"/>
      <c r="J174" s="12"/>
      <c r="K174" s="13"/>
      <c r="L174" s="13">
        <v>-1.65</v>
      </c>
      <c r="M174" t="s">
        <v>23</v>
      </c>
      <c r="N174" s="14" t="s">
        <v>24</v>
      </c>
      <c r="O174" s="14" t="s">
        <v>38</v>
      </c>
      <c r="P174" s="14">
        <v>437724</v>
      </c>
      <c r="Q174" s="15">
        <v>46008</v>
      </c>
      <c r="R174" s="14">
        <v>271352</v>
      </c>
      <c r="S174" s="14" t="s">
        <v>26</v>
      </c>
      <c r="T174" s="14" t="s">
        <v>27</v>
      </c>
    </row>
    <row r="175" spans="1:20" x14ac:dyDescent="0.25">
      <c r="A175" s="9" t="s">
        <v>20</v>
      </c>
      <c r="B175" s="10">
        <v>46006</v>
      </c>
      <c r="C175" s="11"/>
      <c r="D175" s="11" t="s">
        <v>357</v>
      </c>
      <c r="E175" s="11">
        <v>465058397</v>
      </c>
      <c r="F175" s="11" t="s">
        <v>358</v>
      </c>
      <c r="G175" s="11"/>
      <c r="H175" s="11"/>
      <c r="I175" s="10"/>
      <c r="J175" s="12"/>
      <c r="K175" s="13"/>
      <c r="L175" s="13">
        <v>-1.65</v>
      </c>
      <c r="M175" t="s">
        <v>23</v>
      </c>
      <c r="N175" s="14" t="s">
        <v>24</v>
      </c>
      <c r="O175" s="14" t="s">
        <v>30</v>
      </c>
      <c r="P175" s="14">
        <v>437724</v>
      </c>
      <c r="Q175" s="15">
        <v>46008</v>
      </c>
      <c r="R175" s="14">
        <v>271352</v>
      </c>
      <c r="S175" s="14" t="s">
        <v>26</v>
      </c>
      <c r="T175" s="14" t="s">
        <v>27</v>
      </c>
    </row>
    <row r="176" spans="1:20" x14ac:dyDescent="0.25">
      <c r="A176" s="9" t="s">
        <v>20</v>
      </c>
      <c r="B176" s="10">
        <v>46006</v>
      </c>
      <c r="C176" s="11"/>
      <c r="D176" s="11" t="s">
        <v>359</v>
      </c>
      <c r="E176" s="11">
        <v>465512854</v>
      </c>
      <c r="F176" s="11" t="s">
        <v>360</v>
      </c>
      <c r="G176" s="11"/>
      <c r="H176" s="11"/>
      <c r="I176" s="10"/>
      <c r="J176" s="12"/>
      <c r="K176" s="13"/>
      <c r="L176" s="13">
        <v>-1.65</v>
      </c>
      <c r="M176" t="s">
        <v>23</v>
      </c>
      <c r="N176" s="14" t="s">
        <v>24</v>
      </c>
      <c r="O176" s="14" t="s">
        <v>38</v>
      </c>
      <c r="P176" s="14">
        <v>437724</v>
      </c>
      <c r="Q176" s="15">
        <v>46008</v>
      </c>
      <c r="R176" s="14">
        <v>271352</v>
      </c>
      <c r="S176" s="14" t="s">
        <v>26</v>
      </c>
      <c r="T176" s="14" t="s">
        <v>27</v>
      </c>
    </row>
    <row r="177" spans="1:20" x14ac:dyDescent="0.25">
      <c r="A177" s="9" t="s">
        <v>20</v>
      </c>
      <c r="B177" s="10">
        <v>46006</v>
      </c>
      <c r="C177" s="11"/>
      <c r="D177" s="11" t="s">
        <v>361</v>
      </c>
      <c r="E177" s="11">
        <v>465205430</v>
      </c>
      <c r="F177" s="11" t="s">
        <v>362</v>
      </c>
      <c r="G177" s="11"/>
      <c r="H177" s="11"/>
      <c r="I177" s="10"/>
      <c r="J177" s="12"/>
      <c r="K177" s="13"/>
      <c r="L177" s="13">
        <v>-1.65</v>
      </c>
      <c r="M177" t="s">
        <v>23</v>
      </c>
      <c r="N177" s="14" t="s">
        <v>24</v>
      </c>
      <c r="O177" s="14" t="s">
        <v>38</v>
      </c>
      <c r="P177" s="14">
        <v>437724</v>
      </c>
      <c r="Q177" s="15">
        <v>46008</v>
      </c>
      <c r="R177" s="14">
        <v>271352</v>
      </c>
      <c r="S177" s="14" t="s">
        <v>26</v>
      </c>
      <c r="T177" s="14" t="s">
        <v>27</v>
      </c>
    </row>
    <row r="178" spans="1:20" x14ac:dyDescent="0.25">
      <c r="A178" s="9" t="s">
        <v>20</v>
      </c>
      <c r="B178" s="10">
        <v>46006</v>
      </c>
      <c r="C178" s="11"/>
      <c r="D178" s="11" t="s">
        <v>363</v>
      </c>
      <c r="E178" s="11">
        <v>465761764</v>
      </c>
      <c r="F178" s="11" t="s">
        <v>364</v>
      </c>
      <c r="G178" s="11"/>
      <c r="H178" s="11"/>
      <c r="I178" s="10"/>
      <c r="J178" s="12"/>
      <c r="K178" s="13"/>
      <c r="L178" s="13">
        <v>-1.65</v>
      </c>
      <c r="M178" t="s">
        <v>23</v>
      </c>
      <c r="N178" s="14" t="s">
        <v>24</v>
      </c>
      <c r="O178" s="14" t="s">
        <v>71</v>
      </c>
      <c r="P178" s="14">
        <v>437724</v>
      </c>
      <c r="Q178" s="15">
        <v>46008</v>
      </c>
      <c r="R178" s="14">
        <v>271352</v>
      </c>
      <c r="S178" s="14" t="s">
        <v>26</v>
      </c>
      <c r="T178" s="14" t="s">
        <v>27</v>
      </c>
    </row>
    <row r="179" spans="1:20" x14ac:dyDescent="0.25">
      <c r="A179" s="9" t="s">
        <v>20</v>
      </c>
      <c r="B179" s="10">
        <v>46006</v>
      </c>
      <c r="C179" s="11"/>
      <c r="D179" s="11" t="s">
        <v>365</v>
      </c>
      <c r="E179" s="11">
        <v>465181463</v>
      </c>
      <c r="F179" s="11" t="s">
        <v>366</v>
      </c>
      <c r="G179" s="11"/>
      <c r="H179" s="11"/>
      <c r="I179" s="10"/>
      <c r="J179" s="12"/>
      <c r="K179" s="13"/>
      <c r="L179" s="13">
        <v>-1.65</v>
      </c>
      <c r="M179" t="s">
        <v>23</v>
      </c>
      <c r="N179" s="14" t="s">
        <v>24</v>
      </c>
      <c r="O179" s="14" t="s">
        <v>38</v>
      </c>
      <c r="P179" s="14">
        <v>437724</v>
      </c>
      <c r="Q179" s="15">
        <v>46008</v>
      </c>
      <c r="R179" s="14">
        <v>271352</v>
      </c>
      <c r="S179" s="14" t="s">
        <v>26</v>
      </c>
      <c r="T179" s="14" t="s">
        <v>27</v>
      </c>
    </row>
    <row r="180" spans="1:20" x14ac:dyDescent="0.25">
      <c r="A180" s="9" t="s">
        <v>20</v>
      </c>
      <c r="B180" s="10">
        <v>46006</v>
      </c>
      <c r="C180" s="11"/>
      <c r="D180" s="11" t="s">
        <v>367</v>
      </c>
      <c r="E180" s="11">
        <v>465838174</v>
      </c>
      <c r="F180" s="11" t="s">
        <v>368</v>
      </c>
      <c r="G180" s="11"/>
      <c r="H180" s="11"/>
      <c r="I180" s="10"/>
      <c r="J180" s="12"/>
      <c r="K180" s="13"/>
      <c r="L180" s="13">
        <v>-1.65</v>
      </c>
      <c r="M180" t="s">
        <v>23</v>
      </c>
      <c r="N180" s="14" t="s">
        <v>24</v>
      </c>
      <c r="O180" s="14" t="s">
        <v>38</v>
      </c>
      <c r="P180" s="14">
        <v>437724</v>
      </c>
      <c r="Q180" s="15">
        <v>46008</v>
      </c>
      <c r="R180" s="14">
        <v>271352</v>
      </c>
      <c r="S180" s="14" t="s">
        <v>26</v>
      </c>
      <c r="T180" s="14" t="s">
        <v>27</v>
      </c>
    </row>
    <row r="181" spans="1:20" x14ac:dyDescent="0.25">
      <c r="A181" s="9" t="s">
        <v>20</v>
      </c>
      <c r="B181" s="10">
        <v>45999</v>
      </c>
      <c r="C181" s="11"/>
      <c r="D181" s="11" t="s">
        <v>369</v>
      </c>
      <c r="E181" s="11">
        <v>464920267</v>
      </c>
      <c r="F181" s="11" t="s">
        <v>370</v>
      </c>
      <c r="G181" s="11"/>
      <c r="H181" s="11"/>
      <c r="I181" s="10"/>
      <c r="J181" s="12"/>
      <c r="K181" s="13"/>
      <c r="L181" s="13">
        <v>-1.65</v>
      </c>
      <c r="M181" t="s">
        <v>23</v>
      </c>
      <c r="N181" s="14" t="s">
        <v>24</v>
      </c>
      <c r="O181" s="14" t="s">
        <v>25</v>
      </c>
      <c r="P181" s="14">
        <v>437724</v>
      </c>
      <c r="Q181" s="15">
        <v>46008</v>
      </c>
      <c r="R181" s="14">
        <v>271352</v>
      </c>
      <c r="S181" s="14" t="s">
        <v>26</v>
      </c>
      <c r="T181" s="14" t="s">
        <v>27</v>
      </c>
    </row>
    <row r="182" spans="1:20" x14ac:dyDescent="0.25">
      <c r="A182" s="9" t="s">
        <v>20</v>
      </c>
      <c r="B182" s="10">
        <v>46006</v>
      </c>
      <c r="C182" s="11"/>
      <c r="D182" s="11" t="s">
        <v>371</v>
      </c>
      <c r="E182" s="11">
        <v>465410376</v>
      </c>
      <c r="F182" s="11" t="s">
        <v>146</v>
      </c>
      <c r="G182" s="11"/>
      <c r="H182" s="11"/>
      <c r="I182" s="10"/>
      <c r="J182" s="12"/>
      <c r="K182" s="13"/>
      <c r="L182" s="13">
        <v>-1.65</v>
      </c>
      <c r="M182" t="s">
        <v>23</v>
      </c>
      <c r="N182" s="14" t="s">
        <v>24</v>
      </c>
      <c r="O182" s="14" t="s">
        <v>38</v>
      </c>
      <c r="P182" s="14">
        <v>437724</v>
      </c>
      <c r="Q182" s="15">
        <v>46008</v>
      </c>
      <c r="R182" s="14">
        <v>271352</v>
      </c>
      <c r="S182" s="14" t="s">
        <v>26</v>
      </c>
      <c r="T182" s="14" t="s">
        <v>27</v>
      </c>
    </row>
    <row r="183" spans="1:20" x14ac:dyDescent="0.25">
      <c r="A183" s="9" t="s">
        <v>20</v>
      </c>
      <c r="B183" s="10">
        <v>46006</v>
      </c>
      <c r="C183" s="11"/>
      <c r="D183" s="11" t="s">
        <v>372</v>
      </c>
      <c r="E183" s="11">
        <v>465410376</v>
      </c>
      <c r="F183" s="11" t="s">
        <v>146</v>
      </c>
      <c r="G183" s="11"/>
      <c r="H183" s="11"/>
      <c r="I183" s="10"/>
      <c r="J183" s="12"/>
      <c r="K183" s="13"/>
      <c r="L183" s="13">
        <v>-1.65</v>
      </c>
      <c r="M183" t="s">
        <v>23</v>
      </c>
      <c r="N183" s="14" t="s">
        <v>24</v>
      </c>
      <c r="O183" s="14" t="s">
        <v>38</v>
      </c>
      <c r="P183" s="14">
        <v>437724</v>
      </c>
      <c r="Q183" s="15">
        <v>46008</v>
      </c>
      <c r="R183" s="14">
        <v>271352</v>
      </c>
      <c r="S183" s="14" t="s">
        <v>26</v>
      </c>
      <c r="T183" s="14" t="s">
        <v>27</v>
      </c>
    </row>
    <row r="184" spans="1:20" x14ac:dyDescent="0.25">
      <c r="A184" s="9" t="s">
        <v>20</v>
      </c>
      <c r="B184" s="10">
        <v>46006</v>
      </c>
      <c r="C184" s="11"/>
      <c r="D184" s="11" t="s">
        <v>373</v>
      </c>
      <c r="E184" s="11">
        <v>465320835</v>
      </c>
      <c r="F184" s="11" t="s">
        <v>374</v>
      </c>
      <c r="G184" s="11"/>
      <c r="H184" s="11"/>
      <c r="I184" s="10"/>
      <c r="J184" s="12"/>
      <c r="K184" s="13"/>
      <c r="L184" s="13">
        <v>-1.65</v>
      </c>
      <c r="M184" t="s">
        <v>23</v>
      </c>
      <c r="N184" s="14" t="s">
        <v>24</v>
      </c>
      <c r="O184" s="14" t="s">
        <v>38</v>
      </c>
      <c r="P184" s="14">
        <v>437724</v>
      </c>
      <c r="Q184" s="15">
        <v>46008</v>
      </c>
      <c r="R184" s="14">
        <v>271352</v>
      </c>
      <c r="S184" s="14" t="s">
        <v>26</v>
      </c>
      <c r="T184" s="14" t="s">
        <v>27</v>
      </c>
    </row>
    <row r="185" spans="1:20" x14ac:dyDescent="0.25">
      <c r="A185" s="9" t="s">
        <v>20</v>
      </c>
      <c r="B185" s="10">
        <v>45999</v>
      </c>
      <c r="C185" s="11"/>
      <c r="D185" s="11" t="s">
        <v>375</v>
      </c>
      <c r="E185" s="11">
        <v>464826428</v>
      </c>
      <c r="F185" s="11" t="s">
        <v>37</v>
      </c>
      <c r="G185" s="11"/>
      <c r="H185" s="11"/>
      <c r="I185" s="10"/>
      <c r="J185" s="12"/>
      <c r="K185" s="13"/>
      <c r="L185" s="13">
        <v>-1.65</v>
      </c>
      <c r="M185" t="s">
        <v>23</v>
      </c>
      <c r="N185" s="14" t="s">
        <v>24</v>
      </c>
      <c r="O185" s="14" t="s">
        <v>38</v>
      </c>
      <c r="P185" s="14">
        <v>437724</v>
      </c>
      <c r="Q185" s="15">
        <v>46008</v>
      </c>
      <c r="R185" s="14">
        <v>271352</v>
      </c>
      <c r="S185" s="14" t="s">
        <v>26</v>
      </c>
      <c r="T185" s="14" t="s">
        <v>27</v>
      </c>
    </row>
    <row r="186" spans="1:20" x14ac:dyDescent="0.25">
      <c r="A186" s="9" t="s">
        <v>20</v>
      </c>
      <c r="B186" s="10">
        <v>46006</v>
      </c>
      <c r="C186" s="11"/>
      <c r="D186" s="11" t="s">
        <v>376</v>
      </c>
      <c r="E186" s="11">
        <v>465624075</v>
      </c>
      <c r="F186" s="11" t="s">
        <v>377</v>
      </c>
      <c r="G186" s="11"/>
      <c r="H186" s="11"/>
      <c r="I186" s="10"/>
      <c r="J186" s="12"/>
      <c r="K186" s="13"/>
      <c r="L186" s="13">
        <v>-1.65</v>
      </c>
      <c r="M186" t="s">
        <v>23</v>
      </c>
      <c r="N186" s="14" t="s">
        <v>24</v>
      </c>
      <c r="O186" s="14" t="s">
        <v>71</v>
      </c>
      <c r="P186" s="14">
        <v>437724</v>
      </c>
      <c r="Q186" s="15">
        <v>46008</v>
      </c>
      <c r="R186" s="14">
        <v>271352</v>
      </c>
      <c r="S186" s="14" t="s">
        <v>26</v>
      </c>
      <c r="T186" s="14" t="s">
        <v>27</v>
      </c>
    </row>
    <row r="187" spans="1:20" x14ac:dyDescent="0.25">
      <c r="A187" s="9" t="s">
        <v>20</v>
      </c>
      <c r="B187" s="10">
        <v>46006</v>
      </c>
      <c r="C187" s="11"/>
      <c r="D187" s="11" t="s">
        <v>378</v>
      </c>
      <c r="E187" s="11">
        <v>465827749</v>
      </c>
      <c r="F187" s="11" t="s">
        <v>379</v>
      </c>
      <c r="G187" s="11"/>
      <c r="H187" s="11"/>
      <c r="I187" s="10"/>
      <c r="J187" s="12"/>
      <c r="K187" s="13"/>
      <c r="L187" s="13">
        <v>-1.65</v>
      </c>
      <c r="M187" t="s">
        <v>23</v>
      </c>
      <c r="N187" s="14" t="s">
        <v>24</v>
      </c>
      <c r="O187" s="14" t="s">
        <v>38</v>
      </c>
      <c r="P187" s="14">
        <v>437724</v>
      </c>
      <c r="Q187" s="15">
        <v>46008</v>
      </c>
      <c r="R187" s="14">
        <v>271352</v>
      </c>
      <c r="S187" s="14" t="s">
        <v>26</v>
      </c>
      <c r="T187" s="14" t="s">
        <v>27</v>
      </c>
    </row>
    <row r="188" spans="1:20" x14ac:dyDescent="0.25">
      <c r="A188" s="9" t="s">
        <v>20</v>
      </c>
      <c r="B188" s="10">
        <v>45999</v>
      </c>
      <c r="C188" s="11"/>
      <c r="D188" s="11" t="s">
        <v>380</v>
      </c>
      <c r="E188" s="11">
        <v>464653759</v>
      </c>
      <c r="F188" s="11" t="s">
        <v>381</v>
      </c>
      <c r="G188" s="11"/>
      <c r="H188" s="11"/>
      <c r="I188" s="10"/>
      <c r="J188" s="12"/>
      <c r="K188" s="13"/>
      <c r="L188" s="13">
        <v>-1.65</v>
      </c>
      <c r="M188" t="s">
        <v>23</v>
      </c>
      <c r="N188" s="14" t="s">
        <v>24</v>
      </c>
      <c r="O188" s="14" t="s">
        <v>38</v>
      </c>
      <c r="P188" s="14">
        <v>437724</v>
      </c>
      <c r="Q188" s="15">
        <v>46008</v>
      </c>
      <c r="R188" s="14">
        <v>271352</v>
      </c>
      <c r="S188" s="14" t="s">
        <v>26</v>
      </c>
      <c r="T188" s="14" t="s">
        <v>27</v>
      </c>
    </row>
    <row r="189" spans="1:20" x14ac:dyDescent="0.25">
      <c r="A189" s="9" t="s">
        <v>20</v>
      </c>
      <c r="B189" s="10">
        <v>46006</v>
      </c>
      <c r="C189" s="11"/>
      <c r="D189" s="11" t="s">
        <v>382</v>
      </c>
      <c r="E189" s="11">
        <v>465521840</v>
      </c>
      <c r="F189" s="11" t="s">
        <v>211</v>
      </c>
      <c r="G189" s="11"/>
      <c r="H189" s="11"/>
      <c r="I189" s="10"/>
      <c r="J189" s="12"/>
      <c r="K189" s="13"/>
      <c r="L189" s="13">
        <v>-1.65</v>
      </c>
      <c r="M189" t="s">
        <v>23</v>
      </c>
      <c r="N189" s="14" t="s">
        <v>24</v>
      </c>
      <c r="O189" s="14" t="s">
        <v>38</v>
      </c>
      <c r="P189" s="14">
        <v>437724</v>
      </c>
      <c r="Q189" s="15">
        <v>46008</v>
      </c>
      <c r="R189" s="14">
        <v>271352</v>
      </c>
      <c r="S189" s="14" t="s">
        <v>26</v>
      </c>
      <c r="T189" s="14" t="s">
        <v>27</v>
      </c>
    </row>
    <row r="190" spans="1:20" x14ac:dyDescent="0.25">
      <c r="A190" s="9" t="s">
        <v>20</v>
      </c>
      <c r="B190" s="10">
        <v>46006</v>
      </c>
      <c r="C190" s="11"/>
      <c r="D190" s="11" t="s">
        <v>383</v>
      </c>
      <c r="E190" s="11">
        <v>465480591</v>
      </c>
      <c r="F190" s="11" t="s">
        <v>384</v>
      </c>
      <c r="G190" s="11"/>
      <c r="H190" s="11"/>
      <c r="I190" s="10"/>
      <c r="J190" s="12"/>
      <c r="K190" s="13"/>
      <c r="L190" s="13">
        <v>-1.65</v>
      </c>
      <c r="M190" t="s">
        <v>23</v>
      </c>
      <c r="N190" s="14" t="s">
        <v>24</v>
      </c>
      <c r="O190" s="14" t="s">
        <v>38</v>
      </c>
      <c r="P190" s="14">
        <v>437724</v>
      </c>
      <c r="Q190" s="15">
        <v>46008</v>
      </c>
      <c r="R190" s="14">
        <v>271352</v>
      </c>
      <c r="S190" s="14" t="s">
        <v>26</v>
      </c>
      <c r="T190" s="14" t="s">
        <v>27</v>
      </c>
    </row>
    <row r="191" spans="1:20" x14ac:dyDescent="0.25">
      <c r="A191" s="9" t="s">
        <v>20</v>
      </c>
      <c r="B191" s="10">
        <v>46006</v>
      </c>
      <c r="C191" s="11"/>
      <c r="D191" s="11" t="s">
        <v>385</v>
      </c>
      <c r="E191" s="11">
        <v>465321225</v>
      </c>
      <c r="F191" s="11" t="s">
        <v>386</v>
      </c>
      <c r="G191" s="11"/>
      <c r="H191" s="11"/>
      <c r="I191" s="10"/>
      <c r="J191" s="12"/>
      <c r="K191" s="13"/>
      <c r="L191" s="13">
        <v>-1.65</v>
      </c>
      <c r="M191" t="s">
        <v>23</v>
      </c>
      <c r="N191" s="14" t="s">
        <v>24</v>
      </c>
      <c r="O191" s="14" t="s">
        <v>25</v>
      </c>
      <c r="P191" s="14">
        <v>437724</v>
      </c>
      <c r="Q191" s="15">
        <v>46008</v>
      </c>
      <c r="R191" s="14">
        <v>271352</v>
      </c>
      <c r="S191" s="14" t="s">
        <v>26</v>
      </c>
      <c r="T191" s="14" t="s">
        <v>27</v>
      </c>
    </row>
    <row r="192" spans="1:20" x14ac:dyDescent="0.25">
      <c r="A192" s="9" t="s">
        <v>20</v>
      </c>
      <c r="B192" s="10">
        <v>46006</v>
      </c>
      <c r="C192" s="11"/>
      <c r="D192" s="11" t="s">
        <v>387</v>
      </c>
      <c r="E192" s="11">
        <v>465405187</v>
      </c>
      <c r="F192" s="11" t="s">
        <v>388</v>
      </c>
      <c r="G192" s="11"/>
      <c r="H192" s="11"/>
      <c r="I192" s="10"/>
      <c r="J192" s="12"/>
      <c r="K192" s="13"/>
      <c r="L192" s="13">
        <v>-1.65</v>
      </c>
      <c r="M192" t="s">
        <v>23</v>
      </c>
      <c r="N192" s="14" t="s">
        <v>24</v>
      </c>
      <c r="O192" s="14" t="s">
        <v>38</v>
      </c>
      <c r="P192" s="14">
        <v>437724</v>
      </c>
      <c r="Q192" s="15">
        <v>46008</v>
      </c>
      <c r="R192" s="14">
        <v>271352</v>
      </c>
      <c r="S192" s="14" t="s">
        <v>26</v>
      </c>
      <c r="T192" s="14" t="s">
        <v>27</v>
      </c>
    </row>
    <row r="193" spans="1:20" x14ac:dyDescent="0.25">
      <c r="A193" s="9" t="s">
        <v>20</v>
      </c>
      <c r="B193" s="10">
        <v>46006</v>
      </c>
      <c r="C193" s="11"/>
      <c r="D193" s="11" t="s">
        <v>389</v>
      </c>
      <c r="E193" s="11">
        <v>465162729</v>
      </c>
      <c r="F193" s="11" t="s">
        <v>390</v>
      </c>
      <c r="G193" s="11"/>
      <c r="H193" s="11"/>
      <c r="I193" s="10"/>
      <c r="J193" s="12"/>
      <c r="K193" s="13"/>
      <c r="L193" s="13">
        <v>-1.65</v>
      </c>
      <c r="M193" t="s">
        <v>23</v>
      </c>
      <c r="N193" s="14" t="s">
        <v>24</v>
      </c>
      <c r="O193" s="14" t="s">
        <v>71</v>
      </c>
      <c r="P193" s="14">
        <v>437724</v>
      </c>
      <c r="Q193" s="15">
        <v>46008</v>
      </c>
      <c r="R193" s="14">
        <v>271352</v>
      </c>
      <c r="S193" s="14" t="s">
        <v>26</v>
      </c>
      <c r="T193" s="14" t="s">
        <v>27</v>
      </c>
    </row>
    <row r="194" spans="1:20" x14ac:dyDescent="0.25">
      <c r="A194" s="9" t="s">
        <v>20</v>
      </c>
      <c r="B194" s="10">
        <v>45999</v>
      </c>
      <c r="C194" s="11"/>
      <c r="D194" s="11" t="s">
        <v>391</v>
      </c>
      <c r="E194" s="11">
        <v>464728702</v>
      </c>
      <c r="F194" s="11" t="s">
        <v>392</v>
      </c>
      <c r="G194" s="11"/>
      <c r="H194" s="11"/>
      <c r="I194" s="10"/>
      <c r="J194" s="12"/>
      <c r="K194" s="13"/>
      <c r="L194" s="13">
        <v>-1.65</v>
      </c>
      <c r="M194" t="s">
        <v>23</v>
      </c>
      <c r="N194" s="14" t="s">
        <v>24</v>
      </c>
      <c r="O194" s="14" t="s">
        <v>38</v>
      </c>
      <c r="P194" s="14">
        <v>437724</v>
      </c>
      <c r="Q194" s="15">
        <v>46008</v>
      </c>
      <c r="R194" s="14">
        <v>271352</v>
      </c>
      <c r="S194" s="14" t="s">
        <v>26</v>
      </c>
      <c r="T194" s="14" t="s">
        <v>27</v>
      </c>
    </row>
    <row r="195" spans="1:20" x14ac:dyDescent="0.25">
      <c r="A195" s="9" t="s">
        <v>20</v>
      </c>
      <c r="B195" s="10">
        <v>46006</v>
      </c>
      <c r="C195" s="11"/>
      <c r="D195" s="11" t="s">
        <v>393</v>
      </c>
      <c r="E195" s="11">
        <v>465372199</v>
      </c>
      <c r="F195" s="11" t="s">
        <v>394</v>
      </c>
      <c r="G195" s="11"/>
      <c r="H195" s="11"/>
      <c r="I195" s="10"/>
      <c r="J195" s="12"/>
      <c r="K195" s="13"/>
      <c r="L195" s="13">
        <v>-1.65</v>
      </c>
      <c r="M195" t="s">
        <v>23</v>
      </c>
      <c r="N195" s="14" t="s">
        <v>24</v>
      </c>
      <c r="O195" s="14" t="s">
        <v>71</v>
      </c>
      <c r="P195" s="14">
        <v>437724</v>
      </c>
      <c r="Q195" s="15">
        <v>46008</v>
      </c>
      <c r="R195" s="14">
        <v>271352</v>
      </c>
      <c r="S195" s="14" t="s">
        <v>26</v>
      </c>
      <c r="T195" s="14" t="s">
        <v>27</v>
      </c>
    </row>
    <row r="196" spans="1:20" x14ac:dyDescent="0.25">
      <c r="A196" s="9" t="s">
        <v>20</v>
      </c>
      <c r="B196" s="10">
        <v>46006</v>
      </c>
      <c r="C196" s="11"/>
      <c r="D196" s="11" t="s">
        <v>395</v>
      </c>
      <c r="E196" s="11">
        <v>465816390</v>
      </c>
      <c r="F196" s="11" t="s">
        <v>396</v>
      </c>
      <c r="G196" s="11"/>
      <c r="H196" s="11"/>
      <c r="I196" s="10"/>
      <c r="J196" s="12"/>
      <c r="K196" s="13"/>
      <c r="L196" s="13">
        <v>-1.65</v>
      </c>
      <c r="M196" t="s">
        <v>23</v>
      </c>
      <c r="N196" s="14" t="s">
        <v>24</v>
      </c>
      <c r="O196" s="14" t="s">
        <v>38</v>
      </c>
      <c r="P196" s="14">
        <v>437724</v>
      </c>
      <c r="Q196" s="15">
        <v>46008</v>
      </c>
      <c r="R196" s="14">
        <v>271352</v>
      </c>
      <c r="S196" s="14" t="s">
        <v>26</v>
      </c>
      <c r="T196" s="14" t="s">
        <v>27</v>
      </c>
    </row>
    <row r="197" spans="1:20" x14ac:dyDescent="0.25">
      <c r="A197" s="9" t="s">
        <v>20</v>
      </c>
      <c r="B197" s="10">
        <v>46006</v>
      </c>
      <c r="C197" s="11"/>
      <c r="D197" s="11" t="s">
        <v>397</v>
      </c>
      <c r="E197" s="11">
        <v>465317737</v>
      </c>
      <c r="F197" s="11" t="s">
        <v>87</v>
      </c>
      <c r="G197" s="11"/>
      <c r="H197" s="11"/>
      <c r="I197" s="10"/>
      <c r="J197" s="12"/>
      <c r="K197" s="13"/>
      <c r="L197" s="13">
        <v>-1.65</v>
      </c>
      <c r="M197" t="s">
        <v>23</v>
      </c>
      <c r="N197" s="14" t="s">
        <v>24</v>
      </c>
      <c r="O197" s="14" t="s">
        <v>38</v>
      </c>
      <c r="P197" s="14">
        <v>437724</v>
      </c>
      <c r="Q197" s="15">
        <v>46008</v>
      </c>
      <c r="R197" s="14">
        <v>271352</v>
      </c>
      <c r="S197" s="14" t="s">
        <v>26</v>
      </c>
      <c r="T197" s="14" t="s">
        <v>27</v>
      </c>
    </row>
    <row r="198" spans="1:20" x14ac:dyDescent="0.25">
      <c r="A198" s="9" t="s">
        <v>20</v>
      </c>
      <c r="B198" s="10">
        <v>45999</v>
      </c>
      <c r="C198" s="11"/>
      <c r="D198" s="11" t="s">
        <v>398</v>
      </c>
      <c r="E198" s="11">
        <v>464857648</v>
      </c>
      <c r="F198" s="11" t="s">
        <v>399</v>
      </c>
      <c r="G198" s="11"/>
      <c r="H198" s="11"/>
      <c r="I198" s="10"/>
      <c r="J198" s="12"/>
      <c r="K198" s="13"/>
      <c r="L198" s="13">
        <v>-1.65</v>
      </c>
      <c r="M198" t="s">
        <v>23</v>
      </c>
      <c r="N198" s="14" t="s">
        <v>24</v>
      </c>
      <c r="O198" s="14" t="s">
        <v>45</v>
      </c>
      <c r="P198" s="14">
        <v>437724</v>
      </c>
      <c r="Q198" s="15">
        <v>46008</v>
      </c>
      <c r="R198" s="14">
        <v>271352</v>
      </c>
      <c r="S198" s="14" t="s">
        <v>26</v>
      </c>
      <c r="T198" s="14" t="s">
        <v>27</v>
      </c>
    </row>
    <row r="199" spans="1:20" x14ac:dyDescent="0.25">
      <c r="A199" s="9" t="s">
        <v>20</v>
      </c>
      <c r="B199" s="10">
        <v>46006</v>
      </c>
      <c r="C199" s="11"/>
      <c r="D199" s="11" t="s">
        <v>400</v>
      </c>
      <c r="E199" s="11">
        <v>464877709</v>
      </c>
      <c r="F199" s="11" t="s">
        <v>401</v>
      </c>
      <c r="G199" s="11"/>
      <c r="H199" s="11"/>
      <c r="I199" s="10"/>
      <c r="J199" s="12"/>
      <c r="K199" s="13"/>
      <c r="L199" s="13">
        <v>-1.65</v>
      </c>
      <c r="M199" t="s">
        <v>23</v>
      </c>
      <c r="N199" s="14" t="s">
        <v>24</v>
      </c>
      <c r="O199" s="14" t="s">
        <v>38</v>
      </c>
      <c r="P199" s="14">
        <v>437724</v>
      </c>
      <c r="Q199" s="15">
        <v>46008</v>
      </c>
      <c r="R199" s="14">
        <v>271352</v>
      </c>
      <c r="S199" s="14" t="s">
        <v>26</v>
      </c>
      <c r="T199" s="14" t="s">
        <v>27</v>
      </c>
    </row>
    <row r="200" spans="1:20" x14ac:dyDescent="0.25">
      <c r="A200" s="9" t="s">
        <v>20</v>
      </c>
      <c r="B200" s="10">
        <v>45999</v>
      </c>
      <c r="C200" s="11"/>
      <c r="D200" s="11" t="s">
        <v>402</v>
      </c>
      <c r="E200" s="11">
        <v>465020739</v>
      </c>
      <c r="F200" s="11" t="s">
        <v>403</v>
      </c>
      <c r="G200" s="11"/>
      <c r="H200" s="11"/>
      <c r="I200" s="10"/>
      <c r="J200" s="12"/>
      <c r="K200" s="13"/>
      <c r="L200" s="13">
        <v>-1.65</v>
      </c>
      <c r="M200" t="s">
        <v>23</v>
      </c>
      <c r="N200" s="14" t="s">
        <v>24</v>
      </c>
      <c r="O200" s="14" t="s">
        <v>38</v>
      </c>
      <c r="P200" s="14">
        <v>437724</v>
      </c>
      <c r="Q200" s="15">
        <v>46008</v>
      </c>
      <c r="R200" s="14">
        <v>271352</v>
      </c>
      <c r="S200" s="14" t="s">
        <v>26</v>
      </c>
      <c r="T200" s="14" t="s">
        <v>27</v>
      </c>
    </row>
    <row r="201" spans="1:20" x14ac:dyDescent="0.25">
      <c r="A201" s="9" t="s">
        <v>20</v>
      </c>
      <c r="B201" s="10">
        <v>45999</v>
      </c>
      <c r="C201" s="11"/>
      <c r="D201" s="11" t="s">
        <v>404</v>
      </c>
      <c r="E201" s="11">
        <v>464757560</v>
      </c>
      <c r="F201" s="11" t="s">
        <v>405</v>
      </c>
      <c r="G201" s="11"/>
      <c r="H201" s="11"/>
      <c r="I201" s="10"/>
      <c r="J201" s="12"/>
      <c r="K201" s="13"/>
      <c r="L201" s="13">
        <v>-1.65</v>
      </c>
      <c r="M201" t="s">
        <v>23</v>
      </c>
      <c r="N201" s="14" t="s">
        <v>24</v>
      </c>
      <c r="O201" s="14" t="s">
        <v>71</v>
      </c>
      <c r="P201" s="14">
        <v>437724</v>
      </c>
      <c r="Q201" s="15">
        <v>46008</v>
      </c>
      <c r="R201" s="14">
        <v>271352</v>
      </c>
      <c r="S201" s="14" t="s">
        <v>26</v>
      </c>
      <c r="T201" s="14" t="s">
        <v>27</v>
      </c>
    </row>
    <row r="202" spans="1:20" x14ac:dyDescent="0.25">
      <c r="A202" s="9" t="s">
        <v>20</v>
      </c>
      <c r="B202" s="10">
        <v>46006</v>
      </c>
      <c r="C202" s="11"/>
      <c r="D202" s="11" t="s">
        <v>406</v>
      </c>
      <c r="E202" s="11">
        <v>465050126</v>
      </c>
      <c r="F202" s="11" t="s">
        <v>407</v>
      </c>
      <c r="G202" s="11"/>
      <c r="H202" s="11"/>
      <c r="I202" s="10"/>
      <c r="J202" s="12"/>
      <c r="K202" s="13"/>
      <c r="L202" s="13">
        <v>-1.65</v>
      </c>
      <c r="M202" t="s">
        <v>23</v>
      </c>
      <c r="N202" s="14" t="s">
        <v>24</v>
      </c>
      <c r="O202" s="14" t="s">
        <v>25</v>
      </c>
      <c r="P202" s="14">
        <v>437724</v>
      </c>
      <c r="Q202" s="15">
        <v>46008</v>
      </c>
      <c r="R202" s="14">
        <v>271352</v>
      </c>
      <c r="S202" s="14" t="s">
        <v>26</v>
      </c>
      <c r="T202" s="14" t="s">
        <v>27</v>
      </c>
    </row>
    <row r="203" spans="1:20" x14ac:dyDescent="0.25">
      <c r="A203" s="9" t="s">
        <v>20</v>
      </c>
      <c r="B203" s="10">
        <v>46006</v>
      </c>
      <c r="C203" s="11"/>
      <c r="D203" s="11" t="s">
        <v>408</v>
      </c>
      <c r="E203" s="11">
        <v>465282633</v>
      </c>
      <c r="F203" s="11" t="s">
        <v>409</v>
      </c>
      <c r="G203" s="11"/>
      <c r="H203" s="11"/>
      <c r="I203" s="10"/>
      <c r="J203" s="12"/>
      <c r="K203" s="13"/>
      <c r="L203" s="13">
        <v>-1.65</v>
      </c>
      <c r="M203" t="s">
        <v>23</v>
      </c>
      <c r="N203" s="14" t="s">
        <v>24</v>
      </c>
      <c r="O203" s="14" t="s">
        <v>71</v>
      </c>
      <c r="P203" s="14">
        <v>437724</v>
      </c>
      <c r="Q203" s="15">
        <v>46008</v>
      </c>
      <c r="R203" s="14">
        <v>271352</v>
      </c>
      <c r="S203" s="14" t="s">
        <v>26</v>
      </c>
      <c r="T203" s="14" t="s">
        <v>27</v>
      </c>
    </row>
    <row r="204" spans="1:20" x14ac:dyDescent="0.25">
      <c r="A204" s="9" t="s">
        <v>20</v>
      </c>
      <c r="B204" s="10">
        <v>46006</v>
      </c>
      <c r="C204" s="11"/>
      <c r="D204" s="11" t="s">
        <v>410</v>
      </c>
      <c r="E204" s="11">
        <v>465410376</v>
      </c>
      <c r="F204" s="11" t="s">
        <v>146</v>
      </c>
      <c r="G204" s="11"/>
      <c r="H204" s="11"/>
      <c r="I204" s="10"/>
      <c r="J204" s="12"/>
      <c r="K204" s="13"/>
      <c r="L204" s="13">
        <v>-1.65</v>
      </c>
      <c r="M204" t="s">
        <v>23</v>
      </c>
      <c r="N204" s="14" t="s">
        <v>24</v>
      </c>
      <c r="O204" s="14" t="s">
        <v>38</v>
      </c>
      <c r="P204" s="14">
        <v>437724</v>
      </c>
      <c r="Q204" s="15">
        <v>46008</v>
      </c>
      <c r="R204" s="14">
        <v>271352</v>
      </c>
      <c r="S204" s="14" t="s">
        <v>26</v>
      </c>
      <c r="T204" s="14" t="s">
        <v>27</v>
      </c>
    </row>
    <row r="205" spans="1:20" x14ac:dyDescent="0.25">
      <c r="A205" s="9" t="s">
        <v>20</v>
      </c>
      <c r="B205" s="10">
        <v>45999</v>
      </c>
      <c r="C205" s="11"/>
      <c r="D205" s="11" t="s">
        <v>411</v>
      </c>
      <c r="E205" s="11">
        <v>464866410</v>
      </c>
      <c r="F205" s="11" t="s">
        <v>412</v>
      </c>
      <c r="G205" s="11"/>
      <c r="H205" s="11"/>
      <c r="I205" s="10"/>
      <c r="J205" s="12"/>
      <c r="K205" s="13"/>
      <c r="L205" s="13">
        <v>-1.65</v>
      </c>
      <c r="M205" t="s">
        <v>23</v>
      </c>
      <c r="N205" s="14" t="s">
        <v>24</v>
      </c>
      <c r="O205" s="14" t="s">
        <v>38</v>
      </c>
      <c r="P205" s="14">
        <v>437724</v>
      </c>
      <c r="Q205" s="15">
        <v>46008</v>
      </c>
      <c r="R205" s="14">
        <v>271352</v>
      </c>
      <c r="S205" s="14" t="s">
        <v>26</v>
      </c>
      <c r="T205" s="14" t="s">
        <v>27</v>
      </c>
    </row>
    <row r="206" spans="1:20" x14ac:dyDescent="0.25">
      <c r="A206" s="9" t="s">
        <v>20</v>
      </c>
      <c r="B206" s="10">
        <v>46006</v>
      </c>
      <c r="C206" s="11"/>
      <c r="D206" s="11" t="s">
        <v>413</v>
      </c>
      <c r="E206" s="11">
        <v>465569610</v>
      </c>
      <c r="F206" s="11" t="s">
        <v>231</v>
      </c>
      <c r="G206" s="11"/>
      <c r="H206" s="11"/>
      <c r="I206" s="10"/>
      <c r="J206" s="12"/>
      <c r="K206" s="13"/>
      <c r="L206" s="13">
        <v>-1.65</v>
      </c>
      <c r="M206" t="s">
        <v>23</v>
      </c>
      <c r="N206" s="14" t="s">
        <v>24</v>
      </c>
      <c r="O206" s="14" t="s">
        <v>38</v>
      </c>
      <c r="P206" s="14">
        <v>437724</v>
      </c>
      <c r="Q206" s="15">
        <v>46008</v>
      </c>
      <c r="R206" s="14">
        <v>271352</v>
      </c>
      <c r="S206" s="14" t="s">
        <v>26</v>
      </c>
      <c r="T206" s="14" t="s">
        <v>27</v>
      </c>
    </row>
    <row r="207" spans="1:20" x14ac:dyDescent="0.25">
      <c r="A207" s="9" t="s">
        <v>20</v>
      </c>
      <c r="B207" s="10">
        <v>46006</v>
      </c>
      <c r="C207" s="11"/>
      <c r="D207" s="11" t="s">
        <v>414</v>
      </c>
      <c r="E207" s="11">
        <v>465273780</v>
      </c>
      <c r="F207" s="11" t="s">
        <v>239</v>
      </c>
      <c r="G207" s="11"/>
      <c r="H207" s="11"/>
      <c r="I207" s="10"/>
      <c r="J207" s="12"/>
      <c r="K207" s="13"/>
      <c r="L207" s="13">
        <v>-1.65</v>
      </c>
      <c r="M207" t="s">
        <v>23</v>
      </c>
      <c r="N207" s="14" t="s">
        <v>24</v>
      </c>
      <c r="O207" s="14" t="s">
        <v>38</v>
      </c>
      <c r="P207" s="14">
        <v>437724</v>
      </c>
      <c r="Q207" s="15">
        <v>46008</v>
      </c>
      <c r="R207" s="14">
        <v>271352</v>
      </c>
      <c r="S207" s="14" t="s">
        <v>26</v>
      </c>
      <c r="T207" s="14" t="s">
        <v>27</v>
      </c>
    </row>
    <row r="208" spans="1:20" x14ac:dyDescent="0.25">
      <c r="A208" s="9" t="s">
        <v>20</v>
      </c>
      <c r="B208" s="10">
        <v>45999</v>
      </c>
      <c r="C208" s="11"/>
      <c r="D208" s="11" t="s">
        <v>415</v>
      </c>
      <c r="E208" s="11">
        <v>464691851</v>
      </c>
      <c r="F208" s="11" t="s">
        <v>416</v>
      </c>
      <c r="G208" s="11"/>
      <c r="H208" s="11"/>
      <c r="I208" s="10"/>
      <c r="J208" s="12"/>
      <c r="K208" s="13"/>
      <c r="L208" s="13">
        <v>-1.65</v>
      </c>
      <c r="M208" t="s">
        <v>23</v>
      </c>
      <c r="N208" s="14" t="s">
        <v>24</v>
      </c>
      <c r="O208" s="14" t="s">
        <v>38</v>
      </c>
      <c r="P208" s="14">
        <v>437724</v>
      </c>
      <c r="Q208" s="15">
        <v>46008</v>
      </c>
      <c r="R208" s="14">
        <v>271352</v>
      </c>
      <c r="S208" s="14" t="s">
        <v>26</v>
      </c>
      <c r="T208" s="14" t="s">
        <v>27</v>
      </c>
    </row>
    <row r="209" spans="1:20" x14ac:dyDescent="0.25">
      <c r="A209" s="9" t="s">
        <v>20</v>
      </c>
      <c r="B209" s="10">
        <v>46006</v>
      </c>
      <c r="C209" s="11"/>
      <c r="D209" s="11" t="s">
        <v>417</v>
      </c>
      <c r="E209" s="11">
        <v>465648144</v>
      </c>
      <c r="F209" s="11" t="s">
        <v>418</v>
      </c>
      <c r="G209" s="11"/>
      <c r="H209" s="11"/>
      <c r="I209" s="10"/>
      <c r="J209" s="12"/>
      <c r="K209" s="13"/>
      <c r="L209" s="13">
        <v>-1.65</v>
      </c>
      <c r="M209" t="s">
        <v>23</v>
      </c>
      <c r="N209" s="14" t="s">
        <v>24</v>
      </c>
      <c r="O209" s="14" t="s">
        <v>71</v>
      </c>
      <c r="P209" s="14">
        <v>437724</v>
      </c>
      <c r="Q209" s="15">
        <v>46008</v>
      </c>
      <c r="R209" s="14">
        <v>271352</v>
      </c>
      <c r="S209" s="14" t="s">
        <v>26</v>
      </c>
      <c r="T209" s="14" t="s">
        <v>27</v>
      </c>
    </row>
    <row r="210" spans="1:20" x14ac:dyDescent="0.25">
      <c r="A210" s="9" t="s">
        <v>20</v>
      </c>
      <c r="B210" s="10">
        <v>46006</v>
      </c>
      <c r="C210" s="11"/>
      <c r="D210" s="11" t="s">
        <v>419</v>
      </c>
      <c r="E210" s="11">
        <v>465183403</v>
      </c>
      <c r="F210" s="11" t="s">
        <v>420</v>
      </c>
      <c r="G210" s="11"/>
      <c r="H210" s="11"/>
      <c r="I210" s="10"/>
      <c r="J210" s="12"/>
      <c r="K210" s="13"/>
      <c r="L210" s="13">
        <v>-1.65</v>
      </c>
      <c r="M210" t="s">
        <v>23</v>
      </c>
      <c r="N210" s="14" t="s">
        <v>24</v>
      </c>
      <c r="O210" s="14" t="s">
        <v>25</v>
      </c>
      <c r="P210" s="14">
        <v>437724</v>
      </c>
      <c r="Q210" s="15">
        <v>46008</v>
      </c>
      <c r="R210" s="14">
        <v>271352</v>
      </c>
      <c r="S210" s="14" t="s">
        <v>26</v>
      </c>
      <c r="T210" s="14" t="s">
        <v>27</v>
      </c>
    </row>
    <row r="211" spans="1:20" x14ac:dyDescent="0.25">
      <c r="A211" s="9" t="s">
        <v>20</v>
      </c>
      <c r="B211" s="10">
        <v>45999</v>
      </c>
      <c r="C211" s="11"/>
      <c r="D211" s="11" t="s">
        <v>421</v>
      </c>
      <c r="E211" s="11">
        <v>464873281</v>
      </c>
      <c r="F211" s="11" t="s">
        <v>422</v>
      </c>
      <c r="G211" s="11"/>
      <c r="H211" s="11"/>
      <c r="I211" s="10"/>
      <c r="J211" s="12"/>
      <c r="K211" s="13"/>
      <c r="L211" s="13">
        <v>-1.65</v>
      </c>
      <c r="M211" t="s">
        <v>23</v>
      </c>
      <c r="N211" s="14" t="s">
        <v>24</v>
      </c>
      <c r="O211" s="14" t="s">
        <v>25</v>
      </c>
      <c r="P211" s="14">
        <v>437724</v>
      </c>
      <c r="Q211" s="15">
        <v>46008</v>
      </c>
      <c r="R211" s="14">
        <v>271352</v>
      </c>
      <c r="S211" s="14" t="s">
        <v>26</v>
      </c>
      <c r="T211" s="14" t="s">
        <v>27</v>
      </c>
    </row>
    <row r="212" spans="1:20" x14ac:dyDescent="0.25">
      <c r="A212" s="9" t="s">
        <v>20</v>
      </c>
      <c r="B212" s="10">
        <v>45999</v>
      </c>
      <c r="C212" s="11"/>
      <c r="D212" s="11" t="s">
        <v>423</v>
      </c>
      <c r="E212" s="11">
        <v>464791474</v>
      </c>
      <c r="F212" s="11" t="s">
        <v>424</v>
      </c>
      <c r="G212" s="11"/>
      <c r="H212" s="11"/>
      <c r="I212" s="10"/>
      <c r="J212" s="12"/>
      <c r="K212" s="13"/>
      <c r="L212" s="13">
        <v>-1.65</v>
      </c>
      <c r="M212" t="s">
        <v>23</v>
      </c>
      <c r="N212" s="14" t="s">
        <v>24</v>
      </c>
      <c r="O212" s="14" t="s">
        <v>38</v>
      </c>
      <c r="P212" s="14">
        <v>437724</v>
      </c>
      <c r="Q212" s="15">
        <v>46008</v>
      </c>
      <c r="R212" s="14">
        <v>271352</v>
      </c>
      <c r="S212" s="14" t="s">
        <v>26</v>
      </c>
      <c r="T212" s="14" t="s">
        <v>27</v>
      </c>
    </row>
    <row r="213" spans="1:20" x14ac:dyDescent="0.25">
      <c r="A213" s="9" t="s">
        <v>20</v>
      </c>
      <c r="B213" s="10">
        <v>45999</v>
      </c>
      <c r="C213" s="11"/>
      <c r="D213" s="11" t="s">
        <v>425</v>
      </c>
      <c r="E213" s="11">
        <v>465015912</v>
      </c>
      <c r="F213" s="11" t="s">
        <v>426</v>
      </c>
      <c r="G213" s="11"/>
      <c r="H213" s="11"/>
      <c r="I213" s="10"/>
      <c r="J213" s="12"/>
      <c r="K213" s="13"/>
      <c r="L213" s="13">
        <v>-1.65</v>
      </c>
      <c r="M213" t="s">
        <v>23</v>
      </c>
      <c r="N213" s="14" t="s">
        <v>24</v>
      </c>
      <c r="O213" s="14" t="s">
        <v>38</v>
      </c>
      <c r="P213" s="14">
        <v>437724</v>
      </c>
      <c r="Q213" s="15">
        <v>46008</v>
      </c>
      <c r="R213" s="14">
        <v>271352</v>
      </c>
      <c r="S213" s="14" t="s">
        <v>26</v>
      </c>
      <c r="T213" s="14" t="s">
        <v>27</v>
      </c>
    </row>
    <row r="214" spans="1:20" x14ac:dyDescent="0.25">
      <c r="A214" s="9" t="s">
        <v>20</v>
      </c>
      <c r="B214" s="10">
        <v>46006</v>
      </c>
      <c r="C214" s="11"/>
      <c r="D214" s="11" t="s">
        <v>427</v>
      </c>
      <c r="E214" s="11">
        <v>465466068</v>
      </c>
      <c r="F214" s="11" t="s">
        <v>428</v>
      </c>
      <c r="G214" s="11"/>
      <c r="H214" s="11"/>
      <c r="I214" s="10"/>
      <c r="J214" s="12"/>
      <c r="K214" s="13"/>
      <c r="L214" s="13">
        <v>-1.65</v>
      </c>
      <c r="M214" t="s">
        <v>23</v>
      </c>
      <c r="N214" s="14" t="s">
        <v>24</v>
      </c>
      <c r="O214" s="14" t="s">
        <v>38</v>
      </c>
      <c r="P214" s="14">
        <v>437724</v>
      </c>
      <c r="Q214" s="15">
        <v>46008</v>
      </c>
      <c r="R214" s="14">
        <v>271352</v>
      </c>
      <c r="S214" s="14" t="s">
        <v>26</v>
      </c>
      <c r="T214" s="14" t="s">
        <v>27</v>
      </c>
    </row>
    <row r="215" spans="1:20" x14ac:dyDescent="0.25">
      <c r="A215" s="9" t="s">
        <v>20</v>
      </c>
      <c r="B215" s="10">
        <v>46006</v>
      </c>
      <c r="C215" s="11"/>
      <c r="D215" s="11" t="s">
        <v>429</v>
      </c>
      <c r="E215" s="11">
        <v>465217895</v>
      </c>
      <c r="F215" s="11" t="s">
        <v>430</v>
      </c>
      <c r="G215" s="11"/>
      <c r="H215" s="11"/>
      <c r="I215" s="10"/>
      <c r="J215" s="12"/>
      <c r="K215" s="13"/>
      <c r="L215" s="13">
        <v>-1.65</v>
      </c>
      <c r="M215" t="s">
        <v>23</v>
      </c>
      <c r="N215" s="14" t="s">
        <v>24</v>
      </c>
      <c r="O215" s="14" t="s">
        <v>38</v>
      </c>
      <c r="P215" s="14">
        <v>437724</v>
      </c>
      <c r="Q215" s="15">
        <v>46008</v>
      </c>
      <c r="R215" s="14">
        <v>271352</v>
      </c>
      <c r="S215" s="14" t="s">
        <v>26</v>
      </c>
      <c r="T215" s="14" t="s">
        <v>27</v>
      </c>
    </row>
    <row r="216" spans="1:20" x14ac:dyDescent="0.25">
      <c r="A216" s="9" t="s">
        <v>20</v>
      </c>
      <c r="B216" s="10">
        <v>46006</v>
      </c>
      <c r="C216" s="11"/>
      <c r="D216" s="11" t="s">
        <v>431</v>
      </c>
      <c r="E216" s="11">
        <v>465344831</v>
      </c>
      <c r="F216" s="11" t="s">
        <v>432</v>
      </c>
      <c r="G216" s="11"/>
      <c r="H216" s="11"/>
      <c r="I216" s="10"/>
      <c r="J216" s="12"/>
      <c r="K216" s="13"/>
      <c r="L216" s="13">
        <v>-1.65</v>
      </c>
      <c r="M216" t="s">
        <v>23</v>
      </c>
      <c r="N216" s="14" t="s">
        <v>24</v>
      </c>
      <c r="O216" s="14" t="s">
        <v>38</v>
      </c>
      <c r="P216" s="14">
        <v>437724</v>
      </c>
      <c r="Q216" s="15">
        <v>46008</v>
      </c>
      <c r="R216" s="14">
        <v>271352</v>
      </c>
      <c r="S216" s="14" t="s">
        <v>26</v>
      </c>
      <c r="T216" s="14" t="s">
        <v>27</v>
      </c>
    </row>
    <row r="217" spans="1:20" x14ac:dyDescent="0.25">
      <c r="A217" s="9" t="s">
        <v>20</v>
      </c>
      <c r="B217" s="10">
        <v>46006</v>
      </c>
      <c r="C217" s="11"/>
      <c r="D217" s="11" t="s">
        <v>433</v>
      </c>
      <c r="E217" s="11">
        <v>465306580</v>
      </c>
      <c r="F217" s="11" t="s">
        <v>169</v>
      </c>
      <c r="G217" s="11"/>
      <c r="H217" s="11"/>
      <c r="I217" s="10"/>
      <c r="J217" s="12"/>
      <c r="K217" s="13"/>
      <c r="L217" s="13">
        <v>-1.65</v>
      </c>
      <c r="M217" t="s">
        <v>23</v>
      </c>
      <c r="N217" s="14" t="s">
        <v>24</v>
      </c>
      <c r="O217" s="14" t="s">
        <v>38</v>
      </c>
      <c r="P217" s="14">
        <v>437724</v>
      </c>
      <c r="Q217" s="15">
        <v>46008</v>
      </c>
      <c r="R217" s="14">
        <v>271352</v>
      </c>
      <c r="S217" s="14" t="s">
        <v>26</v>
      </c>
      <c r="T217" s="14" t="s">
        <v>27</v>
      </c>
    </row>
    <row r="218" spans="1:20" x14ac:dyDescent="0.25">
      <c r="A218" s="9" t="s">
        <v>20</v>
      </c>
      <c r="B218" s="10">
        <v>45999</v>
      </c>
      <c r="C218" s="11"/>
      <c r="D218" s="11" t="s">
        <v>434</v>
      </c>
      <c r="E218" s="11">
        <v>464780291</v>
      </c>
      <c r="F218" s="11" t="s">
        <v>435</v>
      </c>
      <c r="G218" s="11"/>
      <c r="H218" s="11"/>
      <c r="I218" s="10"/>
      <c r="J218" s="12"/>
      <c r="K218" s="13"/>
      <c r="L218" s="13">
        <v>-1.65</v>
      </c>
      <c r="M218" t="s">
        <v>23</v>
      </c>
      <c r="N218" s="14" t="s">
        <v>24</v>
      </c>
      <c r="O218" s="14" t="s">
        <v>71</v>
      </c>
      <c r="P218" s="14">
        <v>437724</v>
      </c>
      <c r="Q218" s="15">
        <v>46008</v>
      </c>
      <c r="R218" s="14">
        <v>271352</v>
      </c>
      <c r="S218" s="14" t="s">
        <v>26</v>
      </c>
      <c r="T218" s="14" t="s">
        <v>27</v>
      </c>
    </row>
    <row r="219" spans="1:20" x14ac:dyDescent="0.25">
      <c r="A219" s="9" t="s">
        <v>20</v>
      </c>
      <c r="B219" s="10">
        <v>45999</v>
      </c>
      <c r="C219" s="11"/>
      <c r="D219" s="11" t="s">
        <v>436</v>
      </c>
      <c r="E219" s="11">
        <v>464826428</v>
      </c>
      <c r="F219" s="11" t="s">
        <v>37</v>
      </c>
      <c r="G219" s="11"/>
      <c r="H219" s="11"/>
      <c r="I219" s="10"/>
      <c r="J219" s="12"/>
      <c r="K219" s="13"/>
      <c r="L219" s="13">
        <v>-1.65</v>
      </c>
      <c r="M219" t="s">
        <v>23</v>
      </c>
      <c r="N219" s="14" t="s">
        <v>24</v>
      </c>
      <c r="O219" s="14" t="s">
        <v>38</v>
      </c>
      <c r="P219" s="14">
        <v>437724</v>
      </c>
      <c r="Q219" s="15">
        <v>46008</v>
      </c>
      <c r="R219" s="14">
        <v>271352</v>
      </c>
      <c r="S219" s="14" t="s">
        <v>26</v>
      </c>
      <c r="T219" s="14" t="s">
        <v>27</v>
      </c>
    </row>
    <row r="220" spans="1:20" x14ac:dyDescent="0.25">
      <c r="A220" s="9" t="s">
        <v>20</v>
      </c>
      <c r="B220" s="10">
        <v>45999</v>
      </c>
      <c r="C220" s="11"/>
      <c r="D220" s="11" t="s">
        <v>437</v>
      </c>
      <c r="E220" s="11">
        <v>464834987</v>
      </c>
      <c r="F220" s="11" t="s">
        <v>227</v>
      </c>
      <c r="G220" s="11"/>
      <c r="H220" s="11"/>
      <c r="I220" s="10"/>
      <c r="J220" s="12"/>
      <c r="K220" s="13"/>
      <c r="L220" s="13">
        <v>-1.65</v>
      </c>
      <c r="M220" t="s">
        <v>23</v>
      </c>
      <c r="N220" s="14" t="s">
        <v>24</v>
      </c>
      <c r="O220" s="14" t="s">
        <v>38</v>
      </c>
      <c r="P220" s="14">
        <v>437724</v>
      </c>
      <c r="Q220" s="15">
        <v>46008</v>
      </c>
      <c r="R220" s="14">
        <v>271352</v>
      </c>
      <c r="S220" s="14" t="s">
        <v>26</v>
      </c>
      <c r="T220" s="14" t="s">
        <v>27</v>
      </c>
    </row>
    <row r="221" spans="1:20" x14ac:dyDescent="0.25">
      <c r="A221" s="9" t="s">
        <v>20</v>
      </c>
      <c r="B221" s="10">
        <v>46006</v>
      </c>
      <c r="C221" s="11"/>
      <c r="D221" s="11" t="s">
        <v>438</v>
      </c>
      <c r="E221" s="11">
        <v>465309757</v>
      </c>
      <c r="F221" s="11" t="s">
        <v>439</v>
      </c>
      <c r="G221" s="11"/>
      <c r="H221" s="11"/>
      <c r="I221" s="10"/>
      <c r="J221" s="12"/>
      <c r="K221" s="13"/>
      <c r="L221" s="13">
        <v>-1.65</v>
      </c>
      <c r="M221" t="s">
        <v>23</v>
      </c>
      <c r="N221" s="14" t="s">
        <v>24</v>
      </c>
      <c r="O221" s="14" t="s">
        <v>38</v>
      </c>
      <c r="P221" s="14">
        <v>437724</v>
      </c>
      <c r="Q221" s="15">
        <v>46008</v>
      </c>
      <c r="R221" s="14">
        <v>271352</v>
      </c>
      <c r="S221" s="14" t="s">
        <v>26</v>
      </c>
      <c r="T221" s="14" t="s">
        <v>27</v>
      </c>
    </row>
    <row r="222" spans="1:20" x14ac:dyDescent="0.25">
      <c r="A222" s="9" t="s">
        <v>20</v>
      </c>
      <c r="B222" s="10">
        <v>46006</v>
      </c>
      <c r="C222" s="11"/>
      <c r="D222" s="11" t="s">
        <v>440</v>
      </c>
      <c r="E222" s="11">
        <v>465253375</v>
      </c>
      <c r="F222" s="11" t="s">
        <v>441</v>
      </c>
      <c r="G222" s="11"/>
      <c r="H222" s="11"/>
      <c r="I222" s="10"/>
      <c r="J222" s="12"/>
      <c r="K222" s="13"/>
      <c r="L222" s="13">
        <v>-1.65</v>
      </c>
      <c r="M222" t="s">
        <v>23</v>
      </c>
      <c r="N222" s="14" t="s">
        <v>24</v>
      </c>
      <c r="O222" s="14" t="s">
        <v>38</v>
      </c>
      <c r="P222" s="14">
        <v>437724</v>
      </c>
      <c r="Q222" s="15">
        <v>46008</v>
      </c>
      <c r="R222" s="14">
        <v>271352</v>
      </c>
      <c r="S222" s="14" t="s">
        <v>26</v>
      </c>
      <c r="T222" s="14" t="s">
        <v>27</v>
      </c>
    </row>
    <row r="223" spans="1:20" x14ac:dyDescent="0.25">
      <c r="A223" s="9" t="s">
        <v>20</v>
      </c>
      <c r="B223" s="10">
        <v>46006</v>
      </c>
      <c r="C223" s="11"/>
      <c r="D223" s="11" t="s">
        <v>442</v>
      </c>
      <c r="E223" s="11">
        <v>465175397</v>
      </c>
      <c r="F223" s="11" t="s">
        <v>443</v>
      </c>
      <c r="G223" s="11"/>
      <c r="H223" s="11"/>
      <c r="I223" s="10"/>
      <c r="J223" s="12"/>
      <c r="K223" s="13"/>
      <c r="L223" s="13">
        <v>-1.65</v>
      </c>
      <c r="M223" t="s">
        <v>23</v>
      </c>
      <c r="N223" s="14" t="s">
        <v>24</v>
      </c>
      <c r="O223" s="14" t="s">
        <v>38</v>
      </c>
      <c r="P223" s="14">
        <v>437724</v>
      </c>
      <c r="Q223" s="15">
        <v>46008</v>
      </c>
      <c r="R223" s="14">
        <v>271352</v>
      </c>
      <c r="S223" s="14" t="s">
        <v>26</v>
      </c>
      <c r="T223" s="14" t="s">
        <v>27</v>
      </c>
    </row>
    <row r="224" spans="1:20" x14ac:dyDescent="0.25">
      <c r="A224" s="9" t="s">
        <v>20</v>
      </c>
      <c r="B224" s="10">
        <v>45999</v>
      </c>
      <c r="C224" s="11"/>
      <c r="D224" s="11" t="s">
        <v>444</v>
      </c>
      <c r="E224" s="11">
        <v>464755477</v>
      </c>
      <c r="F224" s="11" t="s">
        <v>445</v>
      </c>
      <c r="G224" s="11"/>
      <c r="H224" s="11"/>
      <c r="I224" s="10"/>
      <c r="J224" s="12"/>
      <c r="K224" s="13"/>
      <c r="L224" s="13">
        <v>-1.65</v>
      </c>
      <c r="M224" t="s">
        <v>23</v>
      </c>
      <c r="N224" s="14" t="s">
        <v>24</v>
      </c>
      <c r="O224" s="14" t="s">
        <v>25</v>
      </c>
      <c r="P224" s="14">
        <v>437724</v>
      </c>
      <c r="Q224" s="15">
        <v>46008</v>
      </c>
      <c r="R224" s="14">
        <v>271352</v>
      </c>
      <c r="S224" s="14" t="s">
        <v>26</v>
      </c>
      <c r="T224" s="14" t="s">
        <v>27</v>
      </c>
    </row>
    <row r="225" spans="1:20" x14ac:dyDescent="0.25">
      <c r="A225" s="9" t="s">
        <v>20</v>
      </c>
      <c r="B225" s="10">
        <v>46006</v>
      </c>
      <c r="C225" s="11"/>
      <c r="D225" s="11" t="s">
        <v>446</v>
      </c>
      <c r="E225" s="11">
        <v>464835132</v>
      </c>
      <c r="F225" s="11" t="s">
        <v>447</v>
      </c>
      <c r="G225" s="11"/>
      <c r="H225" s="11"/>
      <c r="I225" s="10"/>
      <c r="J225" s="12"/>
      <c r="K225" s="13"/>
      <c r="L225" s="13">
        <v>-1.65</v>
      </c>
      <c r="M225" t="s">
        <v>23</v>
      </c>
      <c r="N225" s="14" t="s">
        <v>24</v>
      </c>
      <c r="O225" s="14" t="s">
        <v>45</v>
      </c>
      <c r="P225" s="14">
        <v>437724</v>
      </c>
      <c r="Q225" s="15">
        <v>46008</v>
      </c>
      <c r="R225" s="14">
        <v>271352</v>
      </c>
      <c r="S225" s="14" t="s">
        <v>26</v>
      </c>
      <c r="T225" s="14" t="s">
        <v>27</v>
      </c>
    </row>
    <row r="226" spans="1:20" x14ac:dyDescent="0.25">
      <c r="A226" s="9" t="s">
        <v>20</v>
      </c>
      <c r="B226" s="10">
        <v>45999</v>
      </c>
      <c r="C226" s="11"/>
      <c r="D226" s="11" t="s">
        <v>448</v>
      </c>
      <c r="E226" s="11">
        <v>465016897</v>
      </c>
      <c r="F226" s="11" t="s">
        <v>449</v>
      </c>
      <c r="G226" s="11"/>
      <c r="H226" s="11"/>
      <c r="I226" s="10"/>
      <c r="J226" s="12"/>
      <c r="K226" s="13"/>
      <c r="L226" s="13">
        <v>-1.65</v>
      </c>
      <c r="M226" t="s">
        <v>23</v>
      </c>
      <c r="N226" s="14" t="s">
        <v>24</v>
      </c>
      <c r="O226" s="14" t="s">
        <v>25</v>
      </c>
      <c r="P226" s="14">
        <v>437724</v>
      </c>
      <c r="Q226" s="15">
        <v>46008</v>
      </c>
      <c r="R226" s="14">
        <v>271352</v>
      </c>
      <c r="S226" s="14" t="s">
        <v>26</v>
      </c>
      <c r="T226" s="14" t="s">
        <v>27</v>
      </c>
    </row>
    <row r="227" spans="1:20" x14ac:dyDescent="0.25">
      <c r="A227" s="9" t="s">
        <v>20</v>
      </c>
      <c r="B227" s="10">
        <v>46006</v>
      </c>
      <c r="C227" s="11"/>
      <c r="D227" s="11" t="s">
        <v>450</v>
      </c>
      <c r="E227" s="11">
        <v>465107831</v>
      </c>
      <c r="F227" s="11" t="s">
        <v>138</v>
      </c>
      <c r="G227" s="11"/>
      <c r="H227" s="11"/>
      <c r="I227" s="10"/>
      <c r="J227" s="12"/>
      <c r="K227" s="13"/>
      <c r="L227" s="13">
        <v>-1.65</v>
      </c>
      <c r="M227" t="s">
        <v>23</v>
      </c>
      <c r="N227" s="14" t="s">
        <v>24</v>
      </c>
      <c r="O227" s="14" t="s">
        <v>38</v>
      </c>
      <c r="P227" s="14">
        <v>437724</v>
      </c>
      <c r="Q227" s="15">
        <v>46008</v>
      </c>
      <c r="R227" s="14">
        <v>271352</v>
      </c>
      <c r="S227" s="14" t="s">
        <v>26</v>
      </c>
      <c r="T227" s="14" t="s">
        <v>27</v>
      </c>
    </row>
    <row r="228" spans="1:20" x14ac:dyDescent="0.25">
      <c r="A228" s="9" t="s">
        <v>20</v>
      </c>
      <c r="B228" s="10">
        <v>45999</v>
      </c>
      <c r="C228" s="11"/>
      <c r="D228" s="11" t="s">
        <v>451</v>
      </c>
      <c r="E228" s="11">
        <v>464960521</v>
      </c>
      <c r="F228" s="11" t="s">
        <v>452</v>
      </c>
      <c r="G228" s="11"/>
      <c r="H228" s="11"/>
      <c r="I228" s="10"/>
      <c r="J228" s="12"/>
      <c r="K228" s="13"/>
      <c r="L228" s="13">
        <v>-1.65</v>
      </c>
      <c r="M228" t="s">
        <v>23</v>
      </c>
      <c r="N228" s="14" t="s">
        <v>24</v>
      </c>
      <c r="O228" s="14" t="s">
        <v>25</v>
      </c>
      <c r="P228" s="14">
        <v>437724</v>
      </c>
      <c r="Q228" s="15">
        <v>46008</v>
      </c>
      <c r="R228" s="14">
        <v>271352</v>
      </c>
      <c r="S228" s="14" t="s">
        <v>26</v>
      </c>
      <c r="T228" s="14" t="s">
        <v>27</v>
      </c>
    </row>
    <row r="229" spans="1:20" x14ac:dyDescent="0.25">
      <c r="A229" s="9" t="s">
        <v>20</v>
      </c>
      <c r="B229" s="10">
        <v>45999</v>
      </c>
      <c r="C229" s="11"/>
      <c r="D229" s="11" t="s">
        <v>453</v>
      </c>
      <c r="E229" s="11">
        <v>464834987</v>
      </c>
      <c r="F229" s="11" t="s">
        <v>227</v>
      </c>
      <c r="G229" s="11"/>
      <c r="H229" s="11"/>
      <c r="I229" s="10"/>
      <c r="J229" s="12"/>
      <c r="K229" s="13"/>
      <c r="L229" s="13">
        <v>-1.65</v>
      </c>
      <c r="M229" t="s">
        <v>23</v>
      </c>
      <c r="N229" s="14" t="s">
        <v>24</v>
      </c>
      <c r="O229" s="14" t="s">
        <v>38</v>
      </c>
      <c r="P229" s="14">
        <v>437724</v>
      </c>
      <c r="Q229" s="15">
        <v>46008</v>
      </c>
      <c r="R229" s="14">
        <v>271352</v>
      </c>
      <c r="S229" s="14" t="s">
        <v>26</v>
      </c>
      <c r="T229" s="14" t="s">
        <v>27</v>
      </c>
    </row>
    <row r="230" spans="1:20" x14ac:dyDescent="0.25">
      <c r="A230" s="9" t="s">
        <v>20</v>
      </c>
      <c r="B230" s="10">
        <v>45999</v>
      </c>
      <c r="C230" s="11"/>
      <c r="D230" s="11" t="s">
        <v>454</v>
      </c>
      <c r="E230" s="11">
        <v>464703349</v>
      </c>
      <c r="F230" s="11" t="s">
        <v>455</v>
      </c>
      <c r="G230" s="11"/>
      <c r="H230" s="11"/>
      <c r="I230" s="10"/>
      <c r="J230" s="12"/>
      <c r="K230" s="13"/>
      <c r="L230" s="13">
        <v>-1.65</v>
      </c>
      <c r="M230" t="s">
        <v>23</v>
      </c>
      <c r="N230" s="14" t="s">
        <v>24</v>
      </c>
      <c r="O230" s="14" t="s">
        <v>71</v>
      </c>
      <c r="P230" s="14">
        <v>437724</v>
      </c>
      <c r="Q230" s="15">
        <v>46008</v>
      </c>
      <c r="R230" s="14">
        <v>271352</v>
      </c>
      <c r="S230" s="14" t="s">
        <v>26</v>
      </c>
      <c r="T230" s="14" t="s">
        <v>27</v>
      </c>
    </row>
    <row r="231" spans="1:20" x14ac:dyDescent="0.25">
      <c r="A231" s="9" t="s">
        <v>20</v>
      </c>
      <c r="B231" s="10">
        <v>45999</v>
      </c>
      <c r="C231" s="11"/>
      <c r="D231" s="11" t="s">
        <v>456</v>
      </c>
      <c r="E231" s="11">
        <v>464973493</v>
      </c>
      <c r="F231" s="11" t="s">
        <v>457</v>
      </c>
      <c r="G231" s="11"/>
      <c r="H231" s="11"/>
      <c r="I231" s="10"/>
      <c r="J231" s="12"/>
      <c r="K231" s="13"/>
      <c r="L231" s="13">
        <v>-1.65</v>
      </c>
      <c r="M231" t="s">
        <v>23</v>
      </c>
      <c r="N231" s="14" t="s">
        <v>24</v>
      </c>
      <c r="O231" s="14" t="s">
        <v>38</v>
      </c>
      <c r="P231" s="14">
        <v>437724</v>
      </c>
      <c r="Q231" s="15">
        <v>46008</v>
      </c>
      <c r="R231" s="14">
        <v>271352</v>
      </c>
      <c r="S231" s="14" t="s">
        <v>26</v>
      </c>
      <c r="T231" s="14" t="s">
        <v>27</v>
      </c>
    </row>
    <row r="232" spans="1:20" x14ac:dyDescent="0.25">
      <c r="A232" s="9" t="s">
        <v>20</v>
      </c>
      <c r="B232" s="10">
        <v>45999</v>
      </c>
      <c r="C232" s="11"/>
      <c r="D232" s="11" t="s">
        <v>458</v>
      </c>
      <c r="E232" s="11">
        <v>464918062</v>
      </c>
      <c r="F232" s="11" t="s">
        <v>459</v>
      </c>
      <c r="G232" s="11"/>
      <c r="H232" s="11"/>
      <c r="I232" s="10"/>
      <c r="J232" s="12"/>
      <c r="K232" s="13"/>
      <c r="L232" s="13">
        <v>-1.65</v>
      </c>
      <c r="M232" t="s">
        <v>23</v>
      </c>
      <c r="N232" s="14" t="s">
        <v>24</v>
      </c>
      <c r="O232" s="14" t="s">
        <v>38</v>
      </c>
      <c r="P232" s="14">
        <v>437724</v>
      </c>
      <c r="Q232" s="15">
        <v>46008</v>
      </c>
      <c r="R232" s="14">
        <v>271352</v>
      </c>
      <c r="S232" s="14" t="s">
        <v>26</v>
      </c>
      <c r="T232" s="14" t="s">
        <v>27</v>
      </c>
    </row>
    <row r="233" spans="1:20" x14ac:dyDescent="0.25">
      <c r="A233" s="9" t="s">
        <v>20</v>
      </c>
      <c r="B233" s="10">
        <v>46006</v>
      </c>
      <c r="C233" s="11"/>
      <c r="D233" s="11" t="s">
        <v>460</v>
      </c>
      <c r="E233" s="11">
        <v>465317737</v>
      </c>
      <c r="F233" s="11" t="s">
        <v>87</v>
      </c>
      <c r="G233" s="11"/>
      <c r="H233" s="11"/>
      <c r="I233" s="10"/>
      <c r="J233" s="12"/>
      <c r="K233" s="13"/>
      <c r="L233" s="13">
        <v>-1.65</v>
      </c>
      <c r="M233" t="s">
        <v>23</v>
      </c>
      <c r="N233" s="14" t="s">
        <v>24</v>
      </c>
      <c r="O233" s="14" t="s">
        <v>38</v>
      </c>
      <c r="P233" s="14">
        <v>437724</v>
      </c>
      <c r="Q233" s="15">
        <v>46008</v>
      </c>
      <c r="R233" s="14">
        <v>271352</v>
      </c>
      <c r="S233" s="14" t="s">
        <v>26</v>
      </c>
      <c r="T233" s="14" t="s">
        <v>27</v>
      </c>
    </row>
    <row r="234" spans="1:20" x14ac:dyDescent="0.25">
      <c r="A234" s="9" t="s">
        <v>20</v>
      </c>
      <c r="B234" s="10">
        <v>46006</v>
      </c>
      <c r="C234" s="11"/>
      <c r="D234" s="11" t="s">
        <v>461</v>
      </c>
      <c r="E234" s="11">
        <v>465426239</v>
      </c>
      <c r="F234" s="11" t="s">
        <v>462</v>
      </c>
      <c r="G234" s="11"/>
      <c r="H234" s="11"/>
      <c r="I234" s="10"/>
      <c r="J234" s="12"/>
      <c r="K234" s="13"/>
      <c r="L234" s="13">
        <v>-1.65</v>
      </c>
      <c r="M234" t="s">
        <v>23</v>
      </c>
      <c r="N234" s="14" t="s">
        <v>24</v>
      </c>
      <c r="O234" s="14" t="s">
        <v>38</v>
      </c>
      <c r="P234" s="14">
        <v>437724</v>
      </c>
      <c r="Q234" s="15">
        <v>46008</v>
      </c>
      <c r="R234" s="14">
        <v>271352</v>
      </c>
      <c r="S234" s="14" t="s">
        <v>26</v>
      </c>
      <c r="T234" s="14" t="s">
        <v>27</v>
      </c>
    </row>
    <row r="235" spans="1:20" x14ac:dyDescent="0.25">
      <c r="A235" s="9" t="s">
        <v>20</v>
      </c>
      <c r="B235" s="10">
        <v>45999</v>
      </c>
      <c r="C235" s="11"/>
      <c r="D235" s="11" t="s">
        <v>463</v>
      </c>
      <c r="E235" s="11">
        <v>464867310</v>
      </c>
      <c r="F235" s="11" t="s">
        <v>464</v>
      </c>
      <c r="G235" s="11"/>
      <c r="H235" s="11"/>
      <c r="I235" s="10"/>
      <c r="J235" s="12"/>
      <c r="K235" s="13"/>
      <c r="L235" s="13">
        <v>-1.65</v>
      </c>
      <c r="M235" t="s">
        <v>23</v>
      </c>
      <c r="N235" s="14" t="s">
        <v>24</v>
      </c>
      <c r="O235" s="14" t="s">
        <v>25</v>
      </c>
      <c r="P235" s="14">
        <v>437724</v>
      </c>
      <c r="Q235" s="15">
        <v>46008</v>
      </c>
      <c r="R235" s="14">
        <v>271352</v>
      </c>
      <c r="S235" s="14" t="s">
        <v>26</v>
      </c>
      <c r="T235" s="14" t="s">
        <v>27</v>
      </c>
    </row>
    <row r="236" spans="1:20" x14ac:dyDescent="0.25">
      <c r="A236" s="9" t="s">
        <v>20</v>
      </c>
      <c r="B236" s="10">
        <v>46006</v>
      </c>
      <c r="C236" s="11"/>
      <c r="D236" s="11" t="s">
        <v>465</v>
      </c>
      <c r="E236" s="11">
        <v>464790298</v>
      </c>
      <c r="F236" s="11" t="s">
        <v>466</v>
      </c>
      <c r="G236" s="11"/>
      <c r="H236" s="11"/>
      <c r="I236" s="10"/>
      <c r="J236" s="12"/>
      <c r="K236" s="13"/>
      <c r="L236" s="13">
        <v>-1.65</v>
      </c>
      <c r="M236" t="s">
        <v>23</v>
      </c>
      <c r="N236" s="14" t="s">
        <v>24</v>
      </c>
      <c r="O236" s="14" t="s">
        <v>38</v>
      </c>
      <c r="P236" s="14">
        <v>437724</v>
      </c>
      <c r="Q236" s="15">
        <v>46008</v>
      </c>
      <c r="R236" s="14">
        <v>271352</v>
      </c>
      <c r="S236" s="14" t="s">
        <v>26</v>
      </c>
      <c r="T236" s="14" t="s">
        <v>27</v>
      </c>
    </row>
    <row r="237" spans="1:20" x14ac:dyDescent="0.25">
      <c r="A237" s="9" t="s">
        <v>20</v>
      </c>
      <c r="B237" s="10">
        <v>45999</v>
      </c>
      <c r="C237" s="11"/>
      <c r="D237" s="11" t="s">
        <v>467</v>
      </c>
      <c r="E237" s="11">
        <v>464913431</v>
      </c>
      <c r="F237" s="11" t="s">
        <v>468</v>
      </c>
      <c r="G237" s="11"/>
      <c r="H237" s="11"/>
      <c r="I237" s="10"/>
      <c r="J237" s="12"/>
      <c r="K237" s="13"/>
      <c r="L237" s="13">
        <v>-1.65</v>
      </c>
      <c r="M237" t="s">
        <v>23</v>
      </c>
      <c r="N237" s="14" t="s">
        <v>24</v>
      </c>
      <c r="O237" s="14" t="s">
        <v>71</v>
      </c>
      <c r="P237" s="14">
        <v>437724</v>
      </c>
      <c r="Q237" s="15">
        <v>46008</v>
      </c>
      <c r="R237" s="14">
        <v>271352</v>
      </c>
      <c r="S237" s="14" t="s">
        <v>26</v>
      </c>
      <c r="T237" s="14" t="s">
        <v>27</v>
      </c>
    </row>
    <row r="238" spans="1:20" x14ac:dyDescent="0.25">
      <c r="A238" s="9" t="s">
        <v>20</v>
      </c>
      <c r="B238" s="10">
        <v>45999</v>
      </c>
      <c r="C238" s="11"/>
      <c r="D238" s="11" t="s">
        <v>469</v>
      </c>
      <c r="E238" s="11">
        <v>465029932</v>
      </c>
      <c r="F238" s="11" t="s">
        <v>470</v>
      </c>
      <c r="G238" s="11"/>
      <c r="H238" s="11"/>
      <c r="I238" s="10"/>
      <c r="J238" s="12"/>
      <c r="K238" s="13"/>
      <c r="L238" s="13">
        <v>-1.65</v>
      </c>
      <c r="M238" t="s">
        <v>23</v>
      </c>
      <c r="N238" s="14" t="s">
        <v>24</v>
      </c>
      <c r="O238" s="14" t="s">
        <v>38</v>
      </c>
      <c r="P238" s="14">
        <v>437724</v>
      </c>
      <c r="Q238" s="15">
        <v>46008</v>
      </c>
      <c r="R238" s="14">
        <v>271352</v>
      </c>
      <c r="S238" s="14" t="s">
        <v>26</v>
      </c>
      <c r="T238" s="14" t="s">
        <v>27</v>
      </c>
    </row>
    <row r="239" spans="1:20" x14ac:dyDescent="0.25">
      <c r="A239" s="9" t="s">
        <v>20</v>
      </c>
      <c r="B239" s="10">
        <v>46006</v>
      </c>
      <c r="C239" s="11"/>
      <c r="D239" s="11" t="s">
        <v>471</v>
      </c>
      <c r="E239" s="11">
        <v>464885026</v>
      </c>
      <c r="F239" s="11" t="s">
        <v>472</v>
      </c>
      <c r="G239" s="11"/>
      <c r="H239" s="11"/>
      <c r="I239" s="10"/>
      <c r="J239" s="12"/>
      <c r="K239" s="13"/>
      <c r="L239" s="13">
        <v>-1.65</v>
      </c>
      <c r="M239" t="s">
        <v>23</v>
      </c>
      <c r="N239" s="14" t="s">
        <v>24</v>
      </c>
      <c r="O239" s="14" t="s">
        <v>38</v>
      </c>
      <c r="P239" s="14">
        <v>437724</v>
      </c>
      <c r="Q239" s="15">
        <v>46008</v>
      </c>
      <c r="R239" s="14">
        <v>271352</v>
      </c>
      <c r="S239" s="14" t="s">
        <v>26</v>
      </c>
      <c r="T239" s="14" t="s">
        <v>27</v>
      </c>
    </row>
    <row r="240" spans="1:20" x14ac:dyDescent="0.25">
      <c r="A240" s="9" t="s">
        <v>20</v>
      </c>
      <c r="B240" s="10">
        <v>46006</v>
      </c>
      <c r="C240" s="11"/>
      <c r="D240" s="11" t="s">
        <v>473</v>
      </c>
      <c r="E240" s="11">
        <v>465113262</v>
      </c>
      <c r="F240" s="11" t="s">
        <v>474</v>
      </c>
      <c r="G240" s="11"/>
      <c r="H240" s="11"/>
      <c r="I240" s="10"/>
      <c r="J240" s="12"/>
      <c r="K240" s="13"/>
      <c r="L240" s="13">
        <v>-1.65</v>
      </c>
      <c r="M240" t="s">
        <v>23</v>
      </c>
      <c r="N240" s="14" t="s">
        <v>24</v>
      </c>
      <c r="O240" s="14" t="s">
        <v>30</v>
      </c>
      <c r="P240" s="14">
        <v>437724</v>
      </c>
      <c r="Q240" s="15">
        <v>46008</v>
      </c>
      <c r="R240" s="14">
        <v>271352</v>
      </c>
      <c r="S240" s="14" t="s">
        <v>26</v>
      </c>
      <c r="T240" s="14" t="s">
        <v>27</v>
      </c>
    </row>
    <row r="241" spans="1:20" x14ac:dyDescent="0.25">
      <c r="A241" s="9" t="s">
        <v>20</v>
      </c>
      <c r="B241" s="10">
        <v>46006</v>
      </c>
      <c r="C241" s="11"/>
      <c r="D241" s="11" t="s">
        <v>475</v>
      </c>
      <c r="E241" s="11">
        <v>465707946</v>
      </c>
      <c r="F241" s="11" t="s">
        <v>476</v>
      </c>
      <c r="G241" s="11"/>
      <c r="H241" s="11"/>
      <c r="I241" s="10"/>
      <c r="J241" s="12"/>
      <c r="K241" s="13"/>
      <c r="L241" s="13">
        <v>-1.65</v>
      </c>
      <c r="M241" t="s">
        <v>23</v>
      </c>
      <c r="N241" s="14" t="s">
        <v>24</v>
      </c>
      <c r="O241" s="14" t="s">
        <v>71</v>
      </c>
      <c r="P241" s="14">
        <v>437724</v>
      </c>
      <c r="Q241" s="15">
        <v>46008</v>
      </c>
      <c r="R241" s="14">
        <v>271352</v>
      </c>
      <c r="S241" s="14" t="s">
        <v>26</v>
      </c>
      <c r="T241" s="14" t="s">
        <v>27</v>
      </c>
    </row>
    <row r="242" spans="1:20" x14ac:dyDescent="0.25">
      <c r="A242" s="9" t="s">
        <v>20</v>
      </c>
      <c r="B242" s="10">
        <v>46006</v>
      </c>
      <c r="C242" s="11"/>
      <c r="D242" s="11" t="s">
        <v>477</v>
      </c>
      <c r="E242" s="11">
        <v>465624075</v>
      </c>
      <c r="F242" s="11" t="s">
        <v>377</v>
      </c>
      <c r="G242" s="11"/>
      <c r="H242" s="11"/>
      <c r="I242" s="10"/>
      <c r="J242" s="12"/>
      <c r="K242" s="13"/>
      <c r="L242" s="13">
        <v>-1.65</v>
      </c>
      <c r="M242" t="s">
        <v>23</v>
      </c>
      <c r="N242" s="14" t="s">
        <v>24</v>
      </c>
      <c r="O242" s="14" t="s">
        <v>71</v>
      </c>
      <c r="P242" s="14">
        <v>437724</v>
      </c>
      <c r="Q242" s="15">
        <v>46008</v>
      </c>
      <c r="R242" s="14">
        <v>271352</v>
      </c>
      <c r="S242" s="14" t="s">
        <v>26</v>
      </c>
      <c r="T242" s="14" t="s">
        <v>27</v>
      </c>
    </row>
    <row r="243" spans="1:20" x14ac:dyDescent="0.25">
      <c r="A243" s="9" t="s">
        <v>20</v>
      </c>
      <c r="B243" s="10">
        <v>46006</v>
      </c>
      <c r="C243" s="11"/>
      <c r="D243" s="11" t="s">
        <v>478</v>
      </c>
      <c r="E243" s="11">
        <v>465850633</v>
      </c>
      <c r="F243" s="11" t="s">
        <v>479</v>
      </c>
      <c r="G243" s="11"/>
      <c r="H243" s="11"/>
      <c r="I243" s="10"/>
      <c r="J243" s="12"/>
      <c r="K243" s="13"/>
      <c r="L243" s="13">
        <v>-1.65</v>
      </c>
      <c r="M243" t="s">
        <v>23</v>
      </c>
      <c r="N243" s="14" t="s">
        <v>24</v>
      </c>
      <c r="O243" s="14" t="s">
        <v>38</v>
      </c>
      <c r="P243" s="14">
        <v>437724</v>
      </c>
      <c r="Q243" s="15">
        <v>46008</v>
      </c>
      <c r="R243" s="14">
        <v>271352</v>
      </c>
      <c r="S243" s="14" t="s">
        <v>26</v>
      </c>
      <c r="T243" s="14" t="s">
        <v>27</v>
      </c>
    </row>
    <row r="244" spans="1:20" x14ac:dyDescent="0.25">
      <c r="A244" s="9" t="s">
        <v>20</v>
      </c>
      <c r="B244" s="10">
        <v>46006</v>
      </c>
      <c r="C244" s="11"/>
      <c r="D244" s="11" t="s">
        <v>480</v>
      </c>
      <c r="E244" s="11">
        <v>465621926</v>
      </c>
      <c r="F244" s="11" t="s">
        <v>481</v>
      </c>
      <c r="G244" s="11"/>
      <c r="H244" s="11"/>
      <c r="I244" s="10"/>
      <c r="J244" s="12"/>
      <c r="K244" s="13"/>
      <c r="L244" s="13">
        <v>-1.65</v>
      </c>
      <c r="M244" t="s">
        <v>23</v>
      </c>
      <c r="N244" s="14" t="s">
        <v>24</v>
      </c>
      <c r="O244" s="14" t="s">
        <v>38</v>
      </c>
      <c r="P244" s="14">
        <v>437724</v>
      </c>
      <c r="Q244" s="15">
        <v>46008</v>
      </c>
      <c r="R244" s="14">
        <v>271352</v>
      </c>
      <c r="S244" s="14" t="s">
        <v>26</v>
      </c>
      <c r="T244" s="14" t="s">
        <v>27</v>
      </c>
    </row>
    <row r="245" spans="1:20" x14ac:dyDescent="0.25">
      <c r="A245" s="9" t="s">
        <v>20</v>
      </c>
      <c r="B245" s="10">
        <v>46006</v>
      </c>
      <c r="C245" s="11"/>
      <c r="D245" s="11" t="s">
        <v>482</v>
      </c>
      <c r="E245" s="11">
        <v>465093836</v>
      </c>
      <c r="F245" s="11" t="s">
        <v>310</v>
      </c>
      <c r="G245" s="11"/>
      <c r="H245" s="11"/>
      <c r="I245" s="10"/>
      <c r="J245" s="12"/>
      <c r="K245" s="13"/>
      <c r="L245" s="13">
        <v>-1.65</v>
      </c>
      <c r="M245" t="s">
        <v>23</v>
      </c>
      <c r="N245" s="14" t="s">
        <v>24</v>
      </c>
      <c r="O245" s="14" t="s">
        <v>38</v>
      </c>
      <c r="P245" s="14">
        <v>437724</v>
      </c>
      <c r="Q245" s="15">
        <v>46008</v>
      </c>
      <c r="R245" s="14">
        <v>271352</v>
      </c>
      <c r="S245" s="14" t="s">
        <v>26</v>
      </c>
      <c r="T245" s="14" t="s">
        <v>27</v>
      </c>
    </row>
    <row r="246" spans="1:20" x14ac:dyDescent="0.25">
      <c r="A246" s="9" t="s">
        <v>20</v>
      </c>
      <c r="B246" s="10">
        <v>45999</v>
      </c>
      <c r="C246" s="11"/>
      <c r="D246" s="11" t="s">
        <v>483</v>
      </c>
      <c r="E246" s="11">
        <v>464785125</v>
      </c>
      <c r="F246" s="11" t="s">
        <v>484</v>
      </c>
      <c r="G246" s="11"/>
      <c r="H246" s="11"/>
      <c r="I246" s="10"/>
      <c r="J246" s="12"/>
      <c r="K246" s="13"/>
      <c r="L246" s="13">
        <v>-1.65</v>
      </c>
      <c r="M246" t="s">
        <v>23</v>
      </c>
      <c r="N246" s="14" t="s">
        <v>24</v>
      </c>
      <c r="O246" s="14" t="s">
        <v>38</v>
      </c>
      <c r="P246" s="14">
        <v>437724</v>
      </c>
      <c r="Q246" s="15">
        <v>46008</v>
      </c>
      <c r="R246" s="14">
        <v>271352</v>
      </c>
      <c r="S246" s="14" t="s">
        <v>26</v>
      </c>
      <c r="T246" s="14" t="s">
        <v>27</v>
      </c>
    </row>
    <row r="247" spans="1:20" x14ac:dyDescent="0.25">
      <c r="A247" s="9" t="s">
        <v>20</v>
      </c>
      <c r="B247" s="10">
        <v>46006</v>
      </c>
      <c r="C247" s="11"/>
      <c r="D247" s="11" t="s">
        <v>485</v>
      </c>
      <c r="E247" s="11">
        <v>465619409</v>
      </c>
      <c r="F247" s="11" t="s">
        <v>316</v>
      </c>
      <c r="G247" s="11"/>
      <c r="H247" s="11"/>
      <c r="I247" s="10"/>
      <c r="J247" s="12"/>
      <c r="K247" s="13"/>
      <c r="L247" s="13">
        <v>-1.65</v>
      </c>
      <c r="M247" t="s">
        <v>23</v>
      </c>
      <c r="N247" s="14" t="s">
        <v>24</v>
      </c>
      <c r="O247" s="14" t="s">
        <v>45</v>
      </c>
      <c r="P247" s="14">
        <v>437724</v>
      </c>
      <c r="Q247" s="15">
        <v>46008</v>
      </c>
      <c r="R247" s="14">
        <v>271352</v>
      </c>
      <c r="S247" s="14" t="s">
        <v>26</v>
      </c>
      <c r="T247" s="14" t="s">
        <v>27</v>
      </c>
    </row>
    <row r="248" spans="1:20" x14ac:dyDescent="0.25">
      <c r="A248" s="9" t="s">
        <v>20</v>
      </c>
      <c r="B248" s="10">
        <v>46006</v>
      </c>
      <c r="C248" s="11"/>
      <c r="D248" s="11" t="s">
        <v>486</v>
      </c>
      <c r="E248" s="11">
        <v>465823225</v>
      </c>
      <c r="F248" s="11" t="s">
        <v>487</v>
      </c>
      <c r="G248" s="11"/>
      <c r="H248" s="11"/>
      <c r="I248" s="10"/>
      <c r="J248" s="12"/>
      <c r="K248" s="13"/>
      <c r="L248" s="13">
        <v>-1.65</v>
      </c>
      <c r="M248" t="s">
        <v>23</v>
      </c>
      <c r="N248" s="14" t="s">
        <v>24</v>
      </c>
      <c r="O248" s="14" t="s">
        <v>25</v>
      </c>
      <c r="P248" s="14">
        <v>437724</v>
      </c>
      <c r="Q248" s="15">
        <v>46008</v>
      </c>
      <c r="R248" s="14">
        <v>271352</v>
      </c>
      <c r="S248" s="14" t="s">
        <v>26</v>
      </c>
      <c r="T248" s="14" t="s">
        <v>27</v>
      </c>
    </row>
    <row r="249" spans="1:20" x14ac:dyDescent="0.25">
      <c r="A249" s="9" t="s">
        <v>20</v>
      </c>
      <c r="B249" s="10">
        <v>46006</v>
      </c>
      <c r="C249" s="11"/>
      <c r="D249" s="11" t="s">
        <v>488</v>
      </c>
      <c r="E249" s="11">
        <v>465622492</v>
      </c>
      <c r="F249" s="11" t="s">
        <v>489</v>
      </c>
      <c r="G249" s="11"/>
      <c r="H249" s="11"/>
      <c r="I249" s="10"/>
      <c r="J249" s="12"/>
      <c r="K249" s="13"/>
      <c r="L249" s="13">
        <v>-1.65</v>
      </c>
      <c r="M249" t="s">
        <v>23</v>
      </c>
      <c r="N249" s="14" t="s">
        <v>24</v>
      </c>
      <c r="O249" s="14" t="s">
        <v>38</v>
      </c>
      <c r="P249" s="14">
        <v>437724</v>
      </c>
      <c r="Q249" s="15">
        <v>46008</v>
      </c>
      <c r="R249" s="14">
        <v>271352</v>
      </c>
      <c r="S249" s="14" t="s">
        <v>26</v>
      </c>
      <c r="T249" s="14" t="s">
        <v>27</v>
      </c>
    </row>
    <row r="250" spans="1:20" x14ac:dyDescent="0.25">
      <c r="A250" s="9" t="s">
        <v>20</v>
      </c>
      <c r="B250" s="10">
        <v>45999</v>
      </c>
      <c r="C250" s="11"/>
      <c r="D250" s="11" t="s">
        <v>490</v>
      </c>
      <c r="E250" s="11">
        <v>464844799</v>
      </c>
      <c r="F250" s="11" t="s">
        <v>491</v>
      </c>
      <c r="G250" s="11"/>
      <c r="H250" s="11"/>
      <c r="I250" s="10"/>
      <c r="J250" s="12"/>
      <c r="K250" s="13"/>
      <c r="L250" s="13">
        <v>-1.65</v>
      </c>
      <c r="M250" t="s">
        <v>23</v>
      </c>
      <c r="N250" s="14" t="s">
        <v>24</v>
      </c>
      <c r="O250" s="14" t="s">
        <v>25</v>
      </c>
      <c r="P250" s="14">
        <v>437724</v>
      </c>
      <c r="Q250" s="15">
        <v>46008</v>
      </c>
      <c r="R250" s="14">
        <v>271352</v>
      </c>
      <c r="S250" s="14" t="s">
        <v>26</v>
      </c>
      <c r="T250" s="14" t="s">
        <v>27</v>
      </c>
    </row>
    <row r="251" spans="1:20" x14ac:dyDescent="0.25">
      <c r="A251" s="9" t="s">
        <v>20</v>
      </c>
      <c r="B251" s="10">
        <v>46006</v>
      </c>
      <c r="C251" s="11"/>
      <c r="D251" s="11" t="s">
        <v>492</v>
      </c>
      <c r="E251" s="11">
        <v>465292081</v>
      </c>
      <c r="F251" s="11" t="s">
        <v>493</v>
      </c>
      <c r="G251" s="11"/>
      <c r="H251" s="11"/>
      <c r="I251" s="10"/>
      <c r="J251" s="12"/>
      <c r="K251" s="13"/>
      <c r="L251" s="13">
        <v>-1.65</v>
      </c>
      <c r="M251" t="s">
        <v>23</v>
      </c>
      <c r="N251" s="14" t="s">
        <v>24</v>
      </c>
      <c r="O251" s="14" t="s">
        <v>25</v>
      </c>
      <c r="P251" s="14">
        <v>437724</v>
      </c>
      <c r="Q251" s="15">
        <v>46008</v>
      </c>
      <c r="R251" s="14">
        <v>271352</v>
      </c>
      <c r="S251" s="14" t="s">
        <v>26</v>
      </c>
      <c r="T251" s="14" t="s">
        <v>27</v>
      </c>
    </row>
    <row r="252" spans="1:20" x14ac:dyDescent="0.25">
      <c r="A252" s="9" t="s">
        <v>20</v>
      </c>
      <c r="B252" s="10">
        <v>46006</v>
      </c>
      <c r="C252" s="11"/>
      <c r="D252" s="11" t="s">
        <v>494</v>
      </c>
      <c r="E252" s="11">
        <v>465317737</v>
      </c>
      <c r="F252" s="11" t="s">
        <v>87</v>
      </c>
      <c r="G252" s="11"/>
      <c r="H252" s="11"/>
      <c r="I252" s="10"/>
      <c r="J252" s="12"/>
      <c r="K252" s="13"/>
      <c r="L252" s="13">
        <v>-1.65</v>
      </c>
      <c r="M252" t="s">
        <v>23</v>
      </c>
      <c r="N252" s="14" t="s">
        <v>24</v>
      </c>
      <c r="O252" s="14" t="s">
        <v>38</v>
      </c>
      <c r="P252" s="14">
        <v>437724</v>
      </c>
      <c r="Q252" s="15">
        <v>46008</v>
      </c>
      <c r="R252" s="14">
        <v>271352</v>
      </c>
      <c r="S252" s="14" t="s">
        <v>26</v>
      </c>
      <c r="T252" s="14" t="s">
        <v>27</v>
      </c>
    </row>
    <row r="253" spans="1:20" x14ac:dyDescent="0.25">
      <c r="A253" s="9" t="s">
        <v>20</v>
      </c>
      <c r="B253" s="10">
        <v>45999</v>
      </c>
      <c r="C253" s="11"/>
      <c r="D253" s="11" t="s">
        <v>495</v>
      </c>
      <c r="E253" s="11">
        <v>464964307</v>
      </c>
      <c r="F253" s="11" t="s">
        <v>496</v>
      </c>
      <c r="G253" s="11"/>
      <c r="H253" s="11"/>
      <c r="I253" s="10"/>
      <c r="J253" s="12"/>
      <c r="K253" s="13"/>
      <c r="L253" s="13">
        <v>-1.65</v>
      </c>
      <c r="M253" t="s">
        <v>23</v>
      </c>
      <c r="N253" s="14" t="s">
        <v>24</v>
      </c>
      <c r="O253" s="14" t="s">
        <v>38</v>
      </c>
      <c r="P253" s="14">
        <v>437724</v>
      </c>
      <c r="Q253" s="15">
        <v>46008</v>
      </c>
      <c r="R253" s="14">
        <v>271352</v>
      </c>
      <c r="S253" s="14" t="s">
        <v>26</v>
      </c>
      <c r="T253" s="14" t="s">
        <v>27</v>
      </c>
    </row>
    <row r="254" spans="1:20" x14ac:dyDescent="0.25">
      <c r="A254" s="9" t="s">
        <v>20</v>
      </c>
      <c r="B254" s="10">
        <v>45999</v>
      </c>
      <c r="C254" s="11"/>
      <c r="D254" s="11" t="s">
        <v>497</v>
      </c>
      <c r="E254" s="11">
        <v>464989497</v>
      </c>
      <c r="F254" s="11" t="s">
        <v>498</v>
      </c>
      <c r="G254" s="11"/>
      <c r="H254" s="11"/>
      <c r="I254" s="10"/>
      <c r="J254" s="12"/>
      <c r="K254" s="13"/>
      <c r="L254" s="13">
        <v>-1.65</v>
      </c>
      <c r="M254" t="s">
        <v>23</v>
      </c>
      <c r="N254" s="14" t="s">
        <v>24</v>
      </c>
      <c r="O254" s="14" t="s">
        <v>38</v>
      </c>
      <c r="P254" s="14">
        <v>437724</v>
      </c>
      <c r="Q254" s="15">
        <v>46008</v>
      </c>
      <c r="R254" s="14">
        <v>271352</v>
      </c>
      <c r="S254" s="14" t="s">
        <v>26</v>
      </c>
      <c r="T254" s="14" t="s">
        <v>27</v>
      </c>
    </row>
    <row r="255" spans="1:20" x14ac:dyDescent="0.25">
      <c r="A255" s="9" t="s">
        <v>20</v>
      </c>
      <c r="B255" s="10">
        <v>46006</v>
      </c>
      <c r="C255" s="11"/>
      <c r="D255" s="11" t="s">
        <v>499</v>
      </c>
      <c r="E255" s="11">
        <v>465371303</v>
      </c>
      <c r="F255" s="11" t="s">
        <v>500</v>
      </c>
      <c r="G255" s="11"/>
      <c r="H255" s="11"/>
      <c r="I255" s="10"/>
      <c r="J255" s="12"/>
      <c r="K255" s="13"/>
      <c r="L255" s="13">
        <v>-1.65</v>
      </c>
      <c r="M255" t="s">
        <v>23</v>
      </c>
      <c r="N255" s="14" t="s">
        <v>24</v>
      </c>
      <c r="O255" s="14" t="s">
        <v>45</v>
      </c>
      <c r="P255" s="14">
        <v>437724</v>
      </c>
      <c r="Q255" s="15">
        <v>46008</v>
      </c>
      <c r="R255" s="14">
        <v>271352</v>
      </c>
      <c r="S255" s="14" t="s">
        <v>26</v>
      </c>
      <c r="T255" s="14" t="s">
        <v>27</v>
      </c>
    </row>
    <row r="256" spans="1:20" x14ac:dyDescent="0.25">
      <c r="A256" s="9" t="s">
        <v>20</v>
      </c>
      <c r="B256" s="10">
        <v>46006</v>
      </c>
      <c r="C256" s="11"/>
      <c r="D256" s="11" t="s">
        <v>501</v>
      </c>
      <c r="E256" s="11">
        <v>465287728</v>
      </c>
      <c r="F256" s="11" t="s">
        <v>502</v>
      </c>
      <c r="G256" s="11"/>
      <c r="H256" s="11"/>
      <c r="I256" s="10"/>
      <c r="J256" s="12"/>
      <c r="K256" s="13"/>
      <c r="L256" s="13">
        <v>-1.65</v>
      </c>
      <c r="M256" t="s">
        <v>23</v>
      </c>
      <c r="N256" s="14" t="s">
        <v>24</v>
      </c>
      <c r="O256" s="14" t="s">
        <v>38</v>
      </c>
      <c r="P256" s="14">
        <v>437724</v>
      </c>
      <c r="Q256" s="15">
        <v>46008</v>
      </c>
      <c r="R256" s="14">
        <v>271352</v>
      </c>
      <c r="S256" s="14" t="s">
        <v>26</v>
      </c>
      <c r="T256" s="14" t="s">
        <v>27</v>
      </c>
    </row>
    <row r="257" spans="1:20" x14ac:dyDescent="0.25">
      <c r="A257" s="9" t="s">
        <v>20</v>
      </c>
      <c r="B257" s="10">
        <v>45999</v>
      </c>
      <c r="C257" s="11"/>
      <c r="D257" s="11" t="s">
        <v>503</v>
      </c>
      <c r="E257" s="11">
        <v>464998507</v>
      </c>
      <c r="F257" s="11" t="s">
        <v>504</v>
      </c>
      <c r="G257" s="11"/>
      <c r="H257" s="11"/>
      <c r="I257" s="10"/>
      <c r="J257" s="12"/>
      <c r="K257" s="13"/>
      <c r="L257" s="13">
        <v>-1.65</v>
      </c>
      <c r="M257" t="s">
        <v>23</v>
      </c>
      <c r="N257" s="14" t="s">
        <v>24</v>
      </c>
      <c r="O257" s="14" t="s">
        <v>71</v>
      </c>
      <c r="P257" s="14">
        <v>437724</v>
      </c>
      <c r="Q257" s="15">
        <v>46008</v>
      </c>
      <c r="R257" s="14">
        <v>271352</v>
      </c>
      <c r="S257" s="14" t="s">
        <v>26</v>
      </c>
      <c r="T257" s="14" t="s">
        <v>27</v>
      </c>
    </row>
    <row r="258" spans="1:20" x14ac:dyDescent="0.25">
      <c r="A258" s="9" t="s">
        <v>20</v>
      </c>
      <c r="B258" s="10">
        <v>45999</v>
      </c>
      <c r="C258" s="11"/>
      <c r="D258" s="11" t="s">
        <v>505</v>
      </c>
      <c r="E258" s="11">
        <v>464286642</v>
      </c>
      <c r="F258" s="11" t="s">
        <v>506</v>
      </c>
      <c r="G258" s="11"/>
      <c r="H258" s="11"/>
      <c r="I258" s="10"/>
      <c r="J258" s="12"/>
      <c r="K258" s="13"/>
      <c r="L258" s="13">
        <v>-1.65</v>
      </c>
      <c r="M258" t="s">
        <v>23</v>
      </c>
      <c r="N258" s="14" t="s">
        <v>24</v>
      </c>
      <c r="O258" s="14" t="s">
        <v>38</v>
      </c>
      <c r="P258" s="14">
        <v>437724</v>
      </c>
      <c r="Q258" s="15">
        <v>46008</v>
      </c>
      <c r="R258" s="14">
        <v>271352</v>
      </c>
      <c r="S258" s="14" t="s">
        <v>26</v>
      </c>
      <c r="T258" s="14" t="s">
        <v>27</v>
      </c>
    </row>
    <row r="259" spans="1:20" x14ac:dyDescent="0.25">
      <c r="A259" s="9" t="s">
        <v>20</v>
      </c>
      <c r="B259" s="10">
        <v>46006</v>
      </c>
      <c r="C259" s="11"/>
      <c r="D259" s="11" t="s">
        <v>507</v>
      </c>
      <c r="E259" s="11">
        <v>465366060</v>
      </c>
      <c r="F259" s="11" t="s">
        <v>508</v>
      </c>
      <c r="G259" s="11"/>
      <c r="H259" s="11"/>
      <c r="I259" s="10"/>
      <c r="J259" s="12"/>
      <c r="K259" s="13"/>
      <c r="L259" s="13">
        <v>-1.65</v>
      </c>
      <c r="M259" t="s">
        <v>23</v>
      </c>
      <c r="N259" s="14" t="s">
        <v>24</v>
      </c>
      <c r="O259" s="14" t="s">
        <v>38</v>
      </c>
      <c r="P259" s="14">
        <v>437724</v>
      </c>
      <c r="Q259" s="15">
        <v>46008</v>
      </c>
      <c r="R259" s="14">
        <v>271352</v>
      </c>
      <c r="S259" s="14" t="s">
        <v>26</v>
      </c>
      <c r="T259" s="14" t="s">
        <v>27</v>
      </c>
    </row>
    <row r="260" spans="1:20" x14ac:dyDescent="0.25">
      <c r="A260" s="9" t="s">
        <v>20</v>
      </c>
      <c r="B260" s="10">
        <v>46006</v>
      </c>
      <c r="C260" s="11"/>
      <c r="D260" s="11" t="s">
        <v>509</v>
      </c>
      <c r="E260" s="11">
        <v>465245887</v>
      </c>
      <c r="F260" s="11" t="s">
        <v>510</v>
      </c>
      <c r="G260" s="11"/>
      <c r="H260" s="11"/>
      <c r="I260" s="10"/>
      <c r="J260" s="12"/>
      <c r="K260" s="13"/>
      <c r="L260" s="13">
        <v>-1.65</v>
      </c>
      <c r="M260" t="s">
        <v>23</v>
      </c>
      <c r="N260" s="14" t="s">
        <v>24</v>
      </c>
      <c r="O260" s="14" t="s">
        <v>30</v>
      </c>
      <c r="P260" s="14">
        <v>437724</v>
      </c>
      <c r="Q260" s="15">
        <v>46008</v>
      </c>
      <c r="R260" s="14">
        <v>271352</v>
      </c>
      <c r="S260" s="14" t="s">
        <v>26</v>
      </c>
      <c r="T260" s="14" t="s">
        <v>27</v>
      </c>
    </row>
    <row r="261" spans="1:20" x14ac:dyDescent="0.25">
      <c r="A261" s="9" t="s">
        <v>20</v>
      </c>
      <c r="B261" s="10">
        <v>46006</v>
      </c>
      <c r="C261" s="11"/>
      <c r="D261" s="11" t="s">
        <v>511</v>
      </c>
      <c r="E261" s="11">
        <v>465633187</v>
      </c>
      <c r="F261" s="11" t="s">
        <v>512</v>
      </c>
      <c r="G261" s="11"/>
      <c r="H261" s="11"/>
      <c r="I261" s="10"/>
      <c r="J261" s="12"/>
      <c r="K261" s="13"/>
      <c r="L261" s="13">
        <v>-1.65</v>
      </c>
      <c r="M261" t="s">
        <v>23</v>
      </c>
      <c r="N261" s="14" t="s">
        <v>24</v>
      </c>
      <c r="O261" s="14" t="s">
        <v>38</v>
      </c>
      <c r="P261" s="14">
        <v>437724</v>
      </c>
      <c r="Q261" s="15">
        <v>46008</v>
      </c>
      <c r="R261" s="14">
        <v>271352</v>
      </c>
      <c r="S261" s="14" t="s">
        <v>26</v>
      </c>
      <c r="T261" s="14" t="s">
        <v>27</v>
      </c>
    </row>
    <row r="262" spans="1:20" x14ac:dyDescent="0.25">
      <c r="A262" s="9" t="s">
        <v>20</v>
      </c>
      <c r="B262" s="10">
        <v>45999</v>
      </c>
      <c r="C262" s="11"/>
      <c r="D262" s="11" t="s">
        <v>513</v>
      </c>
      <c r="E262" s="11">
        <v>464849528</v>
      </c>
      <c r="F262" s="11" t="s">
        <v>514</v>
      </c>
      <c r="G262" s="11"/>
      <c r="H262" s="11"/>
      <c r="I262" s="10"/>
      <c r="J262" s="12"/>
      <c r="K262" s="13"/>
      <c r="L262" s="13">
        <v>-1.65</v>
      </c>
      <c r="M262" t="s">
        <v>23</v>
      </c>
      <c r="N262" s="14" t="s">
        <v>24</v>
      </c>
      <c r="O262" s="14" t="s">
        <v>45</v>
      </c>
      <c r="P262" s="14">
        <v>437724</v>
      </c>
      <c r="Q262" s="15">
        <v>46008</v>
      </c>
      <c r="R262" s="14">
        <v>271352</v>
      </c>
      <c r="S262" s="14" t="s">
        <v>26</v>
      </c>
      <c r="T262" s="14" t="s">
        <v>27</v>
      </c>
    </row>
    <row r="263" spans="1:20" x14ac:dyDescent="0.25">
      <c r="A263" s="9" t="s">
        <v>20</v>
      </c>
      <c r="B263" s="10">
        <v>46006</v>
      </c>
      <c r="C263" s="11"/>
      <c r="D263" s="11" t="s">
        <v>515</v>
      </c>
      <c r="E263" s="11">
        <v>464960507</v>
      </c>
      <c r="F263" s="11" t="s">
        <v>326</v>
      </c>
      <c r="G263" s="11"/>
      <c r="H263" s="11"/>
      <c r="I263" s="10"/>
      <c r="J263" s="12"/>
      <c r="K263" s="13"/>
      <c r="L263" s="13">
        <v>-1.65</v>
      </c>
      <c r="M263" t="s">
        <v>23</v>
      </c>
      <c r="N263" s="14" t="s">
        <v>24</v>
      </c>
      <c r="O263" s="14" t="s">
        <v>38</v>
      </c>
      <c r="P263" s="14">
        <v>437724</v>
      </c>
      <c r="Q263" s="15">
        <v>46008</v>
      </c>
      <c r="R263" s="14">
        <v>271352</v>
      </c>
      <c r="S263" s="14" t="s">
        <v>26</v>
      </c>
      <c r="T263" s="14" t="s">
        <v>27</v>
      </c>
    </row>
    <row r="264" spans="1:20" x14ac:dyDescent="0.25">
      <c r="A264" s="9" t="s">
        <v>20</v>
      </c>
      <c r="B264" s="10">
        <v>46006</v>
      </c>
      <c r="C264" s="11"/>
      <c r="D264" s="11" t="s">
        <v>516</v>
      </c>
      <c r="E264" s="11">
        <v>465619409</v>
      </c>
      <c r="F264" s="11" t="s">
        <v>316</v>
      </c>
      <c r="G264" s="11"/>
      <c r="H264" s="11"/>
      <c r="I264" s="10"/>
      <c r="J264" s="12"/>
      <c r="K264" s="13"/>
      <c r="L264" s="13">
        <v>-1.65</v>
      </c>
      <c r="M264" t="s">
        <v>23</v>
      </c>
      <c r="N264" s="14" t="s">
        <v>24</v>
      </c>
      <c r="O264" s="14" t="s">
        <v>45</v>
      </c>
      <c r="P264" s="14">
        <v>437724</v>
      </c>
      <c r="Q264" s="15">
        <v>46008</v>
      </c>
      <c r="R264" s="14">
        <v>271352</v>
      </c>
      <c r="S264" s="14" t="s">
        <v>26</v>
      </c>
      <c r="T264" s="14" t="s">
        <v>27</v>
      </c>
    </row>
    <row r="265" spans="1:20" x14ac:dyDescent="0.25">
      <c r="A265" s="9" t="s">
        <v>20</v>
      </c>
      <c r="B265" s="10">
        <v>46006</v>
      </c>
      <c r="C265" s="11"/>
      <c r="D265" s="11" t="s">
        <v>517</v>
      </c>
      <c r="E265" s="11">
        <v>465216439</v>
      </c>
      <c r="F265" s="11" t="s">
        <v>518</v>
      </c>
      <c r="G265" s="11"/>
      <c r="H265" s="11"/>
      <c r="I265" s="10"/>
      <c r="J265" s="12"/>
      <c r="K265" s="13"/>
      <c r="L265" s="13">
        <v>-1.65</v>
      </c>
      <c r="M265" t="s">
        <v>23</v>
      </c>
      <c r="N265" s="14" t="s">
        <v>24</v>
      </c>
      <c r="O265" s="14" t="s">
        <v>38</v>
      </c>
      <c r="P265" s="14">
        <v>437724</v>
      </c>
      <c r="Q265" s="15">
        <v>46008</v>
      </c>
      <c r="R265" s="14">
        <v>271352</v>
      </c>
      <c r="S265" s="14" t="s">
        <v>26</v>
      </c>
      <c r="T265" s="14" t="s">
        <v>27</v>
      </c>
    </row>
    <row r="266" spans="1:20" x14ac:dyDescent="0.25">
      <c r="A266" s="9" t="s">
        <v>20</v>
      </c>
      <c r="B266" s="10">
        <v>46006</v>
      </c>
      <c r="C266" s="11"/>
      <c r="D266" s="11" t="s">
        <v>519</v>
      </c>
      <c r="E266" s="11">
        <v>465569610</v>
      </c>
      <c r="F266" s="11" t="s">
        <v>231</v>
      </c>
      <c r="G266" s="11"/>
      <c r="H266" s="11"/>
      <c r="I266" s="10"/>
      <c r="J266" s="12"/>
      <c r="K266" s="13"/>
      <c r="L266" s="13">
        <v>-1.65</v>
      </c>
      <c r="M266" t="s">
        <v>23</v>
      </c>
      <c r="N266" s="14" t="s">
        <v>24</v>
      </c>
      <c r="O266" s="14" t="s">
        <v>38</v>
      </c>
      <c r="P266" s="14">
        <v>437724</v>
      </c>
      <c r="Q266" s="15">
        <v>46008</v>
      </c>
      <c r="R266" s="14">
        <v>271352</v>
      </c>
      <c r="S266" s="14" t="s">
        <v>26</v>
      </c>
      <c r="T266" s="14" t="s">
        <v>27</v>
      </c>
    </row>
    <row r="267" spans="1:20" x14ac:dyDescent="0.25">
      <c r="A267" s="9" t="s">
        <v>20</v>
      </c>
      <c r="B267" s="10">
        <v>46006</v>
      </c>
      <c r="C267" s="11"/>
      <c r="D267" s="11" t="s">
        <v>520</v>
      </c>
      <c r="E267" s="11">
        <v>465445063</v>
      </c>
      <c r="F267" s="11" t="s">
        <v>521</v>
      </c>
      <c r="G267" s="11"/>
      <c r="H267" s="11"/>
      <c r="I267" s="10"/>
      <c r="J267" s="12"/>
      <c r="K267" s="13"/>
      <c r="L267" s="13">
        <v>-1.65</v>
      </c>
      <c r="M267" t="s">
        <v>23</v>
      </c>
      <c r="N267" s="14" t="s">
        <v>24</v>
      </c>
      <c r="O267" s="14" t="s">
        <v>71</v>
      </c>
      <c r="P267" s="14">
        <v>437724</v>
      </c>
      <c r="Q267" s="15">
        <v>46008</v>
      </c>
      <c r="R267" s="14">
        <v>271352</v>
      </c>
      <c r="S267" s="14" t="s">
        <v>26</v>
      </c>
      <c r="T267" s="14" t="s">
        <v>27</v>
      </c>
    </row>
    <row r="268" spans="1:20" x14ac:dyDescent="0.25">
      <c r="A268" s="9" t="s">
        <v>20</v>
      </c>
      <c r="B268" s="10">
        <v>46006</v>
      </c>
      <c r="C268" s="11"/>
      <c r="D268" s="11" t="s">
        <v>522</v>
      </c>
      <c r="E268" s="11">
        <v>465436859</v>
      </c>
      <c r="F268" s="11" t="s">
        <v>523</v>
      </c>
      <c r="G268" s="11"/>
      <c r="H268" s="11"/>
      <c r="I268" s="10"/>
      <c r="J268" s="12"/>
      <c r="K268" s="13"/>
      <c r="L268" s="13">
        <v>-1.65</v>
      </c>
      <c r="M268" t="s">
        <v>23</v>
      </c>
      <c r="N268" s="14" t="s">
        <v>24</v>
      </c>
      <c r="O268" s="14" t="s">
        <v>38</v>
      </c>
      <c r="P268" s="14">
        <v>437724</v>
      </c>
      <c r="Q268" s="15">
        <v>46008</v>
      </c>
      <c r="R268" s="14">
        <v>271352</v>
      </c>
      <c r="S268" s="14" t="s">
        <v>26</v>
      </c>
      <c r="T268" s="14" t="s">
        <v>27</v>
      </c>
    </row>
    <row r="269" spans="1:20" x14ac:dyDescent="0.25">
      <c r="A269" s="9" t="s">
        <v>20</v>
      </c>
      <c r="B269" s="10">
        <v>45999</v>
      </c>
      <c r="C269" s="11"/>
      <c r="D269" s="11" t="s">
        <v>524</v>
      </c>
      <c r="E269" s="11">
        <v>464783625</v>
      </c>
      <c r="F269" s="11" t="s">
        <v>525</v>
      </c>
      <c r="G269" s="11"/>
      <c r="H269" s="11"/>
      <c r="I269" s="10"/>
      <c r="J269" s="12"/>
      <c r="K269" s="13"/>
      <c r="L269" s="13">
        <v>-1.65</v>
      </c>
      <c r="M269" t="s">
        <v>23</v>
      </c>
      <c r="N269" s="14" t="s">
        <v>24</v>
      </c>
      <c r="O269" s="14" t="s">
        <v>38</v>
      </c>
      <c r="P269" s="14">
        <v>437724</v>
      </c>
      <c r="Q269" s="15">
        <v>46008</v>
      </c>
      <c r="R269" s="14">
        <v>271352</v>
      </c>
      <c r="S269" s="14" t="s">
        <v>26</v>
      </c>
      <c r="T269" s="14" t="s">
        <v>27</v>
      </c>
    </row>
    <row r="270" spans="1:20" x14ac:dyDescent="0.25">
      <c r="A270" s="9" t="s">
        <v>20</v>
      </c>
      <c r="B270" s="10">
        <v>46006</v>
      </c>
      <c r="C270" s="11"/>
      <c r="D270" s="11" t="s">
        <v>526</v>
      </c>
      <c r="E270" s="11">
        <v>465253818</v>
      </c>
      <c r="F270" s="11" t="s">
        <v>527</v>
      </c>
      <c r="G270" s="11"/>
      <c r="H270" s="11"/>
      <c r="I270" s="10"/>
      <c r="J270" s="12"/>
      <c r="K270" s="13"/>
      <c r="L270" s="13">
        <v>-1.65</v>
      </c>
      <c r="M270" t="s">
        <v>23</v>
      </c>
      <c r="N270" s="14" t="s">
        <v>24</v>
      </c>
      <c r="O270" s="14" t="s">
        <v>71</v>
      </c>
      <c r="P270" s="14">
        <v>437724</v>
      </c>
      <c r="Q270" s="15">
        <v>46008</v>
      </c>
      <c r="R270" s="14">
        <v>271352</v>
      </c>
      <c r="S270" s="14" t="s">
        <v>26</v>
      </c>
      <c r="T270" s="14" t="s">
        <v>27</v>
      </c>
    </row>
    <row r="271" spans="1:20" x14ac:dyDescent="0.25">
      <c r="A271" s="9" t="s">
        <v>20</v>
      </c>
      <c r="B271" s="10">
        <v>46006</v>
      </c>
      <c r="C271" s="11"/>
      <c r="D271" s="11" t="s">
        <v>528</v>
      </c>
      <c r="E271" s="11">
        <v>465377957</v>
      </c>
      <c r="F271" s="11" t="s">
        <v>529</v>
      </c>
      <c r="G271" s="11"/>
      <c r="H271" s="11"/>
      <c r="I271" s="10"/>
      <c r="J271" s="12"/>
      <c r="K271" s="13"/>
      <c r="L271" s="13">
        <v>-1.65</v>
      </c>
      <c r="M271" t="s">
        <v>23</v>
      </c>
      <c r="N271" s="14" t="s">
        <v>24</v>
      </c>
      <c r="O271" s="14" t="s">
        <v>38</v>
      </c>
      <c r="P271" s="14">
        <v>437724</v>
      </c>
      <c r="Q271" s="15">
        <v>46008</v>
      </c>
      <c r="R271" s="14">
        <v>271352</v>
      </c>
      <c r="S271" s="14" t="s">
        <v>26</v>
      </c>
      <c r="T271" s="14" t="s">
        <v>27</v>
      </c>
    </row>
    <row r="272" spans="1:20" x14ac:dyDescent="0.25">
      <c r="A272" s="9" t="s">
        <v>20</v>
      </c>
      <c r="B272" s="10">
        <v>46006</v>
      </c>
      <c r="C272" s="11"/>
      <c r="D272" s="11" t="s">
        <v>530</v>
      </c>
      <c r="E272" s="11">
        <v>465569610</v>
      </c>
      <c r="F272" s="11" t="s">
        <v>231</v>
      </c>
      <c r="G272" s="11"/>
      <c r="H272" s="11"/>
      <c r="I272" s="10"/>
      <c r="J272" s="12"/>
      <c r="K272" s="13"/>
      <c r="L272" s="13">
        <v>-1.65</v>
      </c>
      <c r="M272" t="s">
        <v>23</v>
      </c>
      <c r="N272" s="14" t="s">
        <v>24</v>
      </c>
      <c r="O272" s="14" t="s">
        <v>38</v>
      </c>
      <c r="P272" s="14">
        <v>437724</v>
      </c>
      <c r="Q272" s="15">
        <v>46008</v>
      </c>
      <c r="R272" s="14">
        <v>271352</v>
      </c>
      <c r="S272" s="14" t="s">
        <v>26</v>
      </c>
      <c r="T272" s="14" t="s">
        <v>27</v>
      </c>
    </row>
    <row r="273" spans="1:20" x14ac:dyDescent="0.25">
      <c r="A273" s="9" t="s">
        <v>20</v>
      </c>
      <c r="B273" s="10">
        <v>46006</v>
      </c>
      <c r="C273" s="11"/>
      <c r="D273" s="11" t="s">
        <v>531</v>
      </c>
      <c r="E273" s="11">
        <v>465520087</v>
      </c>
      <c r="F273" s="11" t="s">
        <v>532</v>
      </c>
      <c r="G273" s="11"/>
      <c r="H273" s="11"/>
      <c r="I273" s="10"/>
      <c r="J273" s="12"/>
      <c r="K273" s="13"/>
      <c r="L273" s="13">
        <v>-1.65</v>
      </c>
      <c r="M273" t="s">
        <v>23</v>
      </c>
      <c r="N273" s="14" t="s">
        <v>24</v>
      </c>
      <c r="O273" s="14" t="s">
        <v>38</v>
      </c>
      <c r="P273" s="14">
        <v>437724</v>
      </c>
      <c r="Q273" s="15">
        <v>46008</v>
      </c>
      <c r="R273" s="14">
        <v>271352</v>
      </c>
      <c r="S273" s="14" t="s">
        <v>26</v>
      </c>
      <c r="T273" s="14" t="s">
        <v>27</v>
      </c>
    </row>
    <row r="274" spans="1:20" x14ac:dyDescent="0.25">
      <c r="A274" s="9" t="s">
        <v>20</v>
      </c>
      <c r="B274" s="10">
        <v>46006</v>
      </c>
      <c r="C274" s="11"/>
      <c r="D274" s="11" t="s">
        <v>533</v>
      </c>
      <c r="E274" s="11">
        <v>465612107</v>
      </c>
      <c r="F274" s="11" t="s">
        <v>534</v>
      </c>
      <c r="G274" s="11"/>
      <c r="H274" s="11"/>
      <c r="I274" s="10"/>
      <c r="J274" s="12"/>
      <c r="K274" s="13"/>
      <c r="L274" s="13">
        <v>-1.65</v>
      </c>
      <c r="M274" t="s">
        <v>23</v>
      </c>
      <c r="N274" s="14" t="s">
        <v>24</v>
      </c>
      <c r="O274" s="14" t="s">
        <v>71</v>
      </c>
      <c r="P274" s="14">
        <v>437724</v>
      </c>
      <c r="Q274" s="15">
        <v>46008</v>
      </c>
      <c r="R274" s="14">
        <v>271352</v>
      </c>
      <c r="S274" s="14" t="s">
        <v>26</v>
      </c>
      <c r="T274" s="14" t="s">
        <v>27</v>
      </c>
    </row>
    <row r="275" spans="1:20" x14ac:dyDescent="0.25">
      <c r="A275" s="9" t="s">
        <v>20</v>
      </c>
      <c r="B275" s="10">
        <v>46006</v>
      </c>
      <c r="C275" s="11"/>
      <c r="D275" s="11" t="s">
        <v>535</v>
      </c>
      <c r="E275" s="11">
        <v>465374672</v>
      </c>
      <c r="F275" s="11" t="s">
        <v>536</v>
      </c>
      <c r="G275" s="11"/>
      <c r="H275" s="11"/>
      <c r="I275" s="10"/>
      <c r="J275" s="12"/>
      <c r="K275" s="13"/>
      <c r="L275" s="13">
        <v>-1.65</v>
      </c>
      <c r="M275" t="s">
        <v>23</v>
      </c>
      <c r="N275" s="14" t="s">
        <v>24</v>
      </c>
      <c r="O275" s="14" t="s">
        <v>25</v>
      </c>
      <c r="P275" s="14">
        <v>437724</v>
      </c>
      <c r="Q275" s="15">
        <v>46008</v>
      </c>
      <c r="R275" s="14">
        <v>271352</v>
      </c>
      <c r="S275" s="14" t="s">
        <v>26</v>
      </c>
      <c r="T275" s="14" t="s">
        <v>27</v>
      </c>
    </row>
    <row r="276" spans="1:20" x14ac:dyDescent="0.25">
      <c r="A276" s="9" t="s">
        <v>20</v>
      </c>
      <c r="B276" s="10">
        <v>45999</v>
      </c>
      <c r="C276" s="11"/>
      <c r="D276" s="11" t="s">
        <v>537</v>
      </c>
      <c r="E276" s="11">
        <v>464877179</v>
      </c>
      <c r="F276" s="11" t="s">
        <v>538</v>
      </c>
      <c r="G276" s="11"/>
      <c r="H276" s="11"/>
      <c r="I276" s="10"/>
      <c r="J276" s="12"/>
      <c r="K276" s="13"/>
      <c r="L276" s="13">
        <v>-1.65</v>
      </c>
      <c r="M276" t="s">
        <v>23</v>
      </c>
      <c r="N276" s="14" t="s">
        <v>24</v>
      </c>
      <c r="O276" s="14" t="s">
        <v>38</v>
      </c>
      <c r="P276" s="14">
        <v>437724</v>
      </c>
      <c r="Q276" s="15">
        <v>46008</v>
      </c>
      <c r="R276" s="14">
        <v>271352</v>
      </c>
      <c r="S276" s="14" t="s">
        <v>26</v>
      </c>
      <c r="T276" s="14" t="s">
        <v>27</v>
      </c>
    </row>
    <row r="277" spans="1:20" x14ac:dyDescent="0.25">
      <c r="A277" s="9" t="s">
        <v>20</v>
      </c>
      <c r="B277" s="10">
        <v>46006</v>
      </c>
      <c r="C277" s="11"/>
      <c r="D277" s="11" t="s">
        <v>539</v>
      </c>
      <c r="E277" s="11">
        <v>465371303</v>
      </c>
      <c r="F277" s="11" t="s">
        <v>500</v>
      </c>
      <c r="G277" s="11"/>
      <c r="H277" s="11"/>
      <c r="I277" s="10"/>
      <c r="J277" s="12"/>
      <c r="K277" s="13"/>
      <c r="L277" s="13">
        <v>-1.65</v>
      </c>
      <c r="M277" t="s">
        <v>23</v>
      </c>
      <c r="N277" s="14" t="s">
        <v>24</v>
      </c>
      <c r="O277" s="14" t="s">
        <v>45</v>
      </c>
      <c r="P277" s="14">
        <v>437724</v>
      </c>
      <c r="Q277" s="15">
        <v>46008</v>
      </c>
      <c r="R277" s="14">
        <v>271352</v>
      </c>
      <c r="S277" s="14" t="s">
        <v>26</v>
      </c>
      <c r="T277" s="14" t="s">
        <v>27</v>
      </c>
    </row>
    <row r="278" spans="1:20" x14ac:dyDescent="0.25">
      <c r="A278" s="9" t="s">
        <v>20</v>
      </c>
      <c r="B278" s="10">
        <v>46006</v>
      </c>
      <c r="C278" s="11"/>
      <c r="D278" s="11" t="s">
        <v>540</v>
      </c>
      <c r="E278" s="11">
        <v>465212169</v>
      </c>
      <c r="F278" s="11" t="s">
        <v>541</v>
      </c>
      <c r="G278" s="11"/>
      <c r="H278" s="11"/>
      <c r="I278" s="10"/>
      <c r="J278" s="12"/>
      <c r="K278" s="13"/>
      <c r="L278" s="13">
        <v>-1.65</v>
      </c>
      <c r="M278" t="s">
        <v>23</v>
      </c>
      <c r="N278" s="14" t="s">
        <v>24</v>
      </c>
      <c r="O278" s="14" t="s">
        <v>38</v>
      </c>
      <c r="P278" s="14">
        <v>437724</v>
      </c>
      <c r="Q278" s="15">
        <v>46008</v>
      </c>
      <c r="R278" s="14">
        <v>271352</v>
      </c>
      <c r="S278" s="14" t="s">
        <v>26</v>
      </c>
      <c r="T278" s="14" t="s">
        <v>27</v>
      </c>
    </row>
    <row r="279" spans="1:20" x14ac:dyDescent="0.25">
      <c r="A279" s="9" t="s">
        <v>20</v>
      </c>
      <c r="B279" s="10">
        <v>46006</v>
      </c>
      <c r="C279" s="11"/>
      <c r="D279" s="11" t="s">
        <v>542</v>
      </c>
      <c r="E279" s="11">
        <v>465686794</v>
      </c>
      <c r="F279" s="11" t="s">
        <v>58</v>
      </c>
      <c r="G279" s="11"/>
      <c r="H279" s="11"/>
      <c r="I279" s="10"/>
      <c r="J279" s="12"/>
      <c r="K279" s="13"/>
      <c r="L279" s="13">
        <v>-1.65</v>
      </c>
      <c r="M279" t="s">
        <v>23</v>
      </c>
      <c r="N279" s="14" t="s">
        <v>24</v>
      </c>
      <c r="O279" s="14" t="s">
        <v>38</v>
      </c>
      <c r="P279" s="14">
        <v>437724</v>
      </c>
      <c r="Q279" s="15">
        <v>46008</v>
      </c>
      <c r="R279" s="14">
        <v>271352</v>
      </c>
      <c r="S279" s="14" t="s">
        <v>26</v>
      </c>
      <c r="T279" s="14" t="s">
        <v>27</v>
      </c>
    </row>
    <row r="280" spans="1:20" x14ac:dyDescent="0.25">
      <c r="A280" s="9" t="s">
        <v>20</v>
      </c>
      <c r="B280" s="10">
        <v>46006</v>
      </c>
      <c r="C280" s="11"/>
      <c r="D280" s="11" t="s">
        <v>543</v>
      </c>
      <c r="E280" s="11">
        <v>465633443</v>
      </c>
      <c r="F280" s="11" t="s">
        <v>544</v>
      </c>
      <c r="G280" s="11"/>
      <c r="H280" s="11"/>
      <c r="I280" s="10"/>
      <c r="J280" s="12"/>
      <c r="K280" s="13"/>
      <c r="L280" s="13">
        <v>-1.65</v>
      </c>
      <c r="M280" t="s">
        <v>23</v>
      </c>
      <c r="N280" s="14" t="s">
        <v>24</v>
      </c>
      <c r="O280" s="14" t="s">
        <v>38</v>
      </c>
      <c r="P280" s="14">
        <v>437724</v>
      </c>
      <c r="Q280" s="15">
        <v>46008</v>
      </c>
      <c r="R280" s="14">
        <v>271352</v>
      </c>
      <c r="S280" s="14" t="s">
        <v>26</v>
      </c>
      <c r="T280" s="14" t="s">
        <v>27</v>
      </c>
    </row>
    <row r="281" spans="1:20" x14ac:dyDescent="0.25">
      <c r="A281" s="9" t="s">
        <v>20</v>
      </c>
      <c r="B281" s="10">
        <v>46006</v>
      </c>
      <c r="C281" s="11"/>
      <c r="D281" s="11" t="s">
        <v>545</v>
      </c>
      <c r="E281" s="11">
        <v>465221220</v>
      </c>
      <c r="F281" s="11" t="s">
        <v>546</v>
      </c>
      <c r="G281" s="11"/>
      <c r="H281" s="11"/>
      <c r="I281" s="10"/>
      <c r="J281" s="12"/>
      <c r="K281" s="13"/>
      <c r="L281" s="13">
        <v>-1.65</v>
      </c>
      <c r="M281" t="s">
        <v>23</v>
      </c>
      <c r="N281" s="14" t="s">
        <v>24</v>
      </c>
      <c r="O281" s="14" t="s">
        <v>30</v>
      </c>
      <c r="P281" s="14">
        <v>437724</v>
      </c>
      <c r="Q281" s="15">
        <v>46008</v>
      </c>
      <c r="R281" s="14">
        <v>271352</v>
      </c>
      <c r="S281" s="14" t="s">
        <v>26</v>
      </c>
      <c r="T281" s="14" t="s">
        <v>27</v>
      </c>
    </row>
    <row r="282" spans="1:20" x14ac:dyDescent="0.25">
      <c r="A282" s="9" t="s">
        <v>20</v>
      </c>
      <c r="B282" s="10">
        <v>46006</v>
      </c>
      <c r="C282" s="11"/>
      <c r="D282" s="11" t="s">
        <v>547</v>
      </c>
      <c r="E282" s="11">
        <v>465065839</v>
      </c>
      <c r="F282" s="11" t="s">
        <v>150</v>
      </c>
      <c r="G282" s="11"/>
      <c r="H282" s="11"/>
      <c r="I282" s="10"/>
      <c r="J282" s="12"/>
      <c r="K282" s="13"/>
      <c r="L282" s="13">
        <v>-1.65</v>
      </c>
      <c r="M282" t="s">
        <v>23</v>
      </c>
      <c r="N282" s="14" t="s">
        <v>24</v>
      </c>
      <c r="O282" s="14" t="s">
        <v>71</v>
      </c>
      <c r="P282" s="14">
        <v>437724</v>
      </c>
      <c r="Q282" s="15">
        <v>46008</v>
      </c>
      <c r="R282" s="14">
        <v>271352</v>
      </c>
      <c r="S282" s="14" t="s">
        <v>26</v>
      </c>
      <c r="T282" s="14" t="s">
        <v>27</v>
      </c>
    </row>
    <row r="283" spans="1:20" x14ac:dyDescent="0.25">
      <c r="A283" s="9" t="s">
        <v>20</v>
      </c>
      <c r="B283" s="10">
        <v>45999</v>
      </c>
      <c r="C283" s="11"/>
      <c r="D283" s="11" t="s">
        <v>548</v>
      </c>
      <c r="E283" s="11">
        <v>464538875</v>
      </c>
      <c r="F283" s="11" t="s">
        <v>549</v>
      </c>
      <c r="G283" s="11"/>
      <c r="H283" s="11"/>
      <c r="I283" s="10"/>
      <c r="J283" s="12"/>
      <c r="K283" s="13"/>
      <c r="L283" s="13">
        <v>-1.65</v>
      </c>
      <c r="M283" t="s">
        <v>23</v>
      </c>
      <c r="N283" s="14" t="s">
        <v>24</v>
      </c>
      <c r="O283" s="14" t="s">
        <v>25</v>
      </c>
      <c r="P283" s="14">
        <v>437724</v>
      </c>
      <c r="Q283" s="15">
        <v>46008</v>
      </c>
      <c r="R283" s="14">
        <v>271352</v>
      </c>
      <c r="S283" s="14" t="s">
        <v>26</v>
      </c>
      <c r="T283" s="14" t="s">
        <v>27</v>
      </c>
    </row>
    <row r="284" spans="1:20" x14ac:dyDescent="0.25">
      <c r="A284" s="9" t="s">
        <v>20</v>
      </c>
      <c r="B284" s="10">
        <v>46006</v>
      </c>
      <c r="C284" s="11"/>
      <c r="D284" s="11" t="s">
        <v>550</v>
      </c>
      <c r="E284" s="11">
        <v>465032945</v>
      </c>
      <c r="F284" s="11" t="s">
        <v>551</v>
      </c>
      <c r="G284" s="11"/>
      <c r="H284" s="11"/>
      <c r="I284" s="10"/>
      <c r="J284" s="12"/>
      <c r="K284" s="13"/>
      <c r="L284" s="13">
        <v>-1.65</v>
      </c>
      <c r="M284" t="s">
        <v>23</v>
      </c>
      <c r="N284" s="14" t="s">
        <v>24</v>
      </c>
      <c r="O284" s="14" t="s">
        <v>71</v>
      </c>
      <c r="P284" s="14">
        <v>437724</v>
      </c>
      <c r="Q284" s="15">
        <v>46008</v>
      </c>
      <c r="R284" s="14">
        <v>271352</v>
      </c>
      <c r="S284" s="14" t="s">
        <v>26</v>
      </c>
      <c r="T284" s="14" t="s">
        <v>27</v>
      </c>
    </row>
    <row r="285" spans="1:20" x14ac:dyDescent="0.25">
      <c r="A285" s="9" t="s">
        <v>20</v>
      </c>
      <c r="B285" s="10">
        <v>46006</v>
      </c>
      <c r="C285" s="11"/>
      <c r="D285" s="11" t="s">
        <v>552</v>
      </c>
      <c r="E285" s="11">
        <v>465365698</v>
      </c>
      <c r="F285" s="11" t="s">
        <v>553</v>
      </c>
      <c r="G285" s="11"/>
      <c r="H285" s="11"/>
      <c r="I285" s="10"/>
      <c r="J285" s="12"/>
      <c r="K285" s="13"/>
      <c r="L285" s="13">
        <v>-1.65</v>
      </c>
      <c r="M285" t="s">
        <v>23</v>
      </c>
      <c r="N285" s="14" t="s">
        <v>24</v>
      </c>
      <c r="O285" s="14" t="s">
        <v>38</v>
      </c>
      <c r="P285" s="14">
        <v>437724</v>
      </c>
      <c r="Q285" s="15">
        <v>46008</v>
      </c>
      <c r="R285" s="14">
        <v>271352</v>
      </c>
      <c r="S285" s="14" t="s">
        <v>26</v>
      </c>
      <c r="T285" s="14" t="s">
        <v>27</v>
      </c>
    </row>
    <row r="286" spans="1:20" x14ac:dyDescent="0.25">
      <c r="A286" s="9" t="s">
        <v>20</v>
      </c>
      <c r="B286" s="10">
        <v>46006</v>
      </c>
      <c r="C286" s="11"/>
      <c r="D286" s="11" t="s">
        <v>554</v>
      </c>
      <c r="E286" s="11">
        <v>465410376</v>
      </c>
      <c r="F286" s="11" t="s">
        <v>146</v>
      </c>
      <c r="G286" s="11"/>
      <c r="H286" s="11"/>
      <c r="I286" s="10"/>
      <c r="J286" s="12"/>
      <c r="K286" s="13"/>
      <c r="L286" s="13">
        <v>-1.65</v>
      </c>
      <c r="M286" t="s">
        <v>23</v>
      </c>
      <c r="N286" s="14" t="s">
        <v>24</v>
      </c>
      <c r="O286" s="14" t="s">
        <v>38</v>
      </c>
      <c r="P286" s="14">
        <v>437724</v>
      </c>
      <c r="Q286" s="15">
        <v>46008</v>
      </c>
      <c r="R286" s="14">
        <v>271352</v>
      </c>
      <c r="S286" s="14" t="s">
        <v>26</v>
      </c>
      <c r="T286" s="14" t="s">
        <v>27</v>
      </c>
    </row>
    <row r="287" spans="1:20" x14ac:dyDescent="0.25">
      <c r="A287" s="9" t="s">
        <v>20</v>
      </c>
      <c r="B287" s="10">
        <v>46006</v>
      </c>
      <c r="C287" s="11"/>
      <c r="D287" s="11" t="s">
        <v>555</v>
      </c>
      <c r="E287" s="11">
        <v>465360368</v>
      </c>
      <c r="F287" s="11" t="s">
        <v>556</v>
      </c>
      <c r="G287" s="11"/>
      <c r="H287" s="11"/>
      <c r="I287" s="10"/>
      <c r="J287" s="12"/>
      <c r="K287" s="13"/>
      <c r="L287" s="13">
        <v>-1.65</v>
      </c>
      <c r="M287" t="s">
        <v>23</v>
      </c>
      <c r="N287" s="14" t="s">
        <v>24</v>
      </c>
      <c r="O287" s="14" t="s">
        <v>25</v>
      </c>
      <c r="P287" s="14">
        <v>437724</v>
      </c>
      <c r="Q287" s="15">
        <v>46008</v>
      </c>
      <c r="R287" s="14">
        <v>271352</v>
      </c>
      <c r="S287" s="14" t="s">
        <v>26</v>
      </c>
      <c r="T287" s="14" t="s">
        <v>27</v>
      </c>
    </row>
    <row r="288" spans="1:20" x14ac:dyDescent="0.25">
      <c r="A288" s="9" t="s">
        <v>20</v>
      </c>
      <c r="B288" s="10">
        <v>46006</v>
      </c>
      <c r="C288" s="11"/>
      <c r="D288" s="11" t="s">
        <v>557</v>
      </c>
      <c r="E288" s="11">
        <v>465404155</v>
      </c>
      <c r="F288" s="11" t="s">
        <v>558</v>
      </c>
      <c r="G288" s="11"/>
      <c r="H288" s="11"/>
      <c r="I288" s="10"/>
      <c r="J288" s="12"/>
      <c r="K288" s="13"/>
      <c r="L288" s="13">
        <v>-1.65</v>
      </c>
      <c r="M288" t="s">
        <v>23</v>
      </c>
      <c r="N288" s="14" t="s">
        <v>24</v>
      </c>
      <c r="O288" s="14" t="s">
        <v>71</v>
      </c>
      <c r="P288" s="14">
        <v>437724</v>
      </c>
      <c r="Q288" s="15">
        <v>46008</v>
      </c>
      <c r="R288" s="14">
        <v>271352</v>
      </c>
      <c r="S288" s="14" t="s">
        <v>26</v>
      </c>
      <c r="T288" s="14" t="s">
        <v>27</v>
      </c>
    </row>
    <row r="289" spans="1:20" x14ac:dyDescent="0.25">
      <c r="A289" s="9" t="s">
        <v>20</v>
      </c>
      <c r="B289" s="10">
        <v>46006</v>
      </c>
      <c r="C289" s="11"/>
      <c r="D289" s="11" t="s">
        <v>559</v>
      </c>
      <c r="E289" s="11">
        <v>465301742</v>
      </c>
      <c r="F289" s="11" t="s">
        <v>224</v>
      </c>
      <c r="G289" s="11"/>
      <c r="H289" s="11"/>
      <c r="I289" s="10"/>
      <c r="J289" s="12"/>
      <c r="K289" s="13"/>
      <c r="L289" s="13">
        <v>-1.65</v>
      </c>
      <c r="M289" t="s">
        <v>23</v>
      </c>
      <c r="N289" s="14" t="s">
        <v>24</v>
      </c>
      <c r="O289" s="14" t="s">
        <v>38</v>
      </c>
      <c r="P289" s="14">
        <v>437724</v>
      </c>
      <c r="Q289" s="15">
        <v>46008</v>
      </c>
      <c r="R289" s="14">
        <v>271352</v>
      </c>
      <c r="S289" s="14" t="s">
        <v>26</v>
      </c>
      <c r="T289" s="14" t="s">
        <v>27</v>
      </c>
    </row>
    <row r="290" spans="1:20" x14ac:dyDescent="0.25">
      <c r="A290" s="9" t="s">
        <v>20</v>
      </c>
      <c r="B290" s="10">
        <v>45999</v>
      </c>
      <c r="C290" s="11"/>
      <c r="D290" s="11" t="s">
        <v>560</v>
      </c>
      <c r="E290" s="11">
        <v>464727942</v>
      </c>
      <c r="F290" s="11" t="s">
        <v>561</v>
      </c>
      <c r="G290" s="11"/>
      <c r="H290" s="11"/>
      <c r="I290" s="10"/>
      <c r="J290" s="12"/>
      <c r="K290" s="13"/>
      <c r="L290" s="13">
        <v>-1.65</v>
      </c>
      <c r="M290" t="s">
        <v>23</v>
      </c>
      <c r="N290" s="14" t="s">
        <v>24</v>
      </c>
      <c r="O290" s="14" t="s">
        <v>71</v>
      </c>
      <c r="P290" s="14">
        <v>437724</v>
      </c>
      <c r="Q290" s="15">
        <v>46008</v>
      </c>
      <c r="R290" s="14">
        <v>271352</v>
      </c>
      <c r="S290" s="14" t="s">
        <v>26</v>
      </c>
      <c r="T290" s="14" t="s">
        <v>27</v>
      </c>
    </row>
    <row r="291" spans="1:20" x14ac:dyDescent="0.25">
      <c r="A291" s="9" t="s">
        <v>20</v>
      </c>
      <c r="B291" s="10">
        <v>46006</v>
      </c>
      <c r="C291" s="11"/>
      <c r="D291" s="11" t="s">
        <v>562</v>
      </c>
      <c r="E291" s="11">
        <v>465584018</v>
      </c>
      <c r="F291" s="11" t="s">
        <v>563</v>
      </c>
      <c r="G291" s="11"/>
      <c r="H291" s="11"/>
      <c r="I291" s="10"/>
      <c r="J291" s="12"/>
      <c r="K291" s="13"/>
      <c r="L291" s="13">
        <v>-1.65</v>
      </c>
      <c r="M291" t="s">
        <v>23</v>
      </c>
      <c r="N291" s="14" t="s">
        <v>24</v>
      </c>
      <c r="O291" s="14" t="s">
        <v>25</v>
      </c>
      <c r="P291" s="14">
        <v>437724</v>
      </c>
      <c r="Q291" s="15">
        <v>46008</v>
      </c>
      <c r="R291" s="14">
        <v>271352</v>
      </c>
      <c r="S291" s="14" t="s">
        <v>26</v>
      </c>
      <c r="T291" s="14" t="s">
        <v>27</v>
      </c>
    </row>
    <row r="292" spans="1:20" x14ac:dyDescent="0.25">
      <c r="A292" s="9" t="s">
        <v>20</v>
      </c>
      <c r="B292" s="10">
        <v>46006</v>
      </c>
      <c r="C292" s="11"/>
      <c r="D292" s="11" t="s">
        <v>564</v>
      </c>
      <c r="E292" s="11">
        <v>465613260</v>
      </c>
      <c r="F292" s="11" t="s">
        <v>565</v>
      </c>
      <c r="G292" s="11"/>
      <c r="H292" s="11"/>
      <c r="I292" s="10"/>
      <c r="J292" s="12"/>
      <c r="K292" s="13"/>
      <c r="L292" s="13">
        <v>-1.65</v>
      </c>
      <c r="M292" t="s">
        <v>23</v>
      </c>
      <c r="N292" s="14" t="s">
        <v>24</v>
      </c>
      <c r="O292" s="14" t="s">
        <v>25</v>
      </c>
      <c r="P292" s="14">
        <v>437724</v>
      </c>
      <c r="Q292" s="15">
        <v>46008</v>
      </c>
      <c r="R292" s="14">
        <v>271352</v>
      </c>
      <c r="S292" s="14" t="s">
        <v>26</v>
      </c>
      <c r="T292" s="14" t="s">
        <v>27</v>
      </c>
    </row>
    <row r="293" spans="1:20" x14ac:dyDescent="0.25">
      <c r="A293" s="9" t="s">
        <v>20</v>
      </c>
      <c r="B293" s="10">
        <v>46006</v>
      </c>
      <c r="C293" s="11"/>
      <c r="D293" s="11" t="s">
        <v>566</v>
      </c>
      <c r="E293" s="11">
        <v>464867630</v>
      </c>
      <c r="F293" s="11" t="s">
        <v>567</v>
      </c>
      <c r="G293" s="11"/>
      <c r="H293" s="11"/>
      <c r="I293" s="10"/>
      <c r="J293" s="12"/>
      <c r="K293" s="13"/>
      <c r="L293" s="13">
        <v>-1.65</v>
      </c>
      <c r="M293" t="s">
        <v>23</v>
      </c>
      <c r="N293" s="14" t="s">
        <v>24</v>
      </c>
      <c r="O293" s="14" t="s">
        <v>38</v>
      </c>
      <c r="P293" s="14">
        <v>437724</v>
      </c>
      <c r="Q293" s="15">
        <v>46008</v>
      </c>
      <c r="R293" s="14">
        <v>271352</v>
      </c>
      <c r="S293" s="14" t="s">
        <v>26</v>
      </c>
      <c r="T293" s="14" t="s">
        <v>27</v>
      </c>
    </row>
    <row r="294" spans="1:20" x14ac:dyDescent="0.25">
      <c r="A294" s="9" t="s">
        <v>20</v>
      </c>
      <c r="B294" s="10">
        <v>46006</v>
      </c>
      <c r="C294" s="11"/>
      <c r="D294" s="11" t="s">
        <v>568</v>
      </c>
      <c r="E294" s="11">
        <v>465590937</v>
      </c>
      <c r="F294" s="11" t="s">
        <v>171</v>
      </c>
      <c r="G294" s="11"/>
      <c r="H294" s="11"/>
      <c r="I294" s="10"/>
      <c r="J294" s="12"/>
      <c r="K294" s="13"/>
      <c r="L294" s="13">
        <v>-1.65</v>
      </c>
      <c r="M294" t="s">
        <v>23</v>
      </c>
      <c r="N294" s="14" t="s">
        <v>24</v>
      </c>
      <c r="O294" s="14" t="s">
        <v>38</v>
      </c>
      <c r="P294" s="14">
        <v>437724</v>
      </c>
      <c r="Q294" s="15">
        <v>46008</v>
      </c>
      <c r="R294" s="14">
        <v>271352</v>
      </c>
      <c r="S294" s="14" t="s">
        <v>26</v>
      </c>
      <c r="T294" s="14" t="s">
        <v>27</v>
      </c>
    </row>
    <row r="295" spans="1:20" x14ac:dyDescent="0.25">
      <c r="A295" s="9" t="s">
        <v>20</v>
      </c>
      <c r="B295" s="10">
        <v>46006</v>
      </c>
      <c r="C295" s="11"/>
      <c r="D295" s="11" t="s">
        <v>569</v>
      </c>
      <c r="E295" s="11">
        <v>465354301</v>
      </c>
      <c r="F295" s="11" t="s">
        <v>570</v>
      </c>
      <c r="G295" s="11"/>
      <c r="H295" s="11"/>
      <c r="I295" s="10"/>
      <c r="J295" s="12"/>
      <c r="K295" s="13"/>
      <c r="L295" s="13">
        <v>-1.65</v>
      </c>
      <c r="M295" t="s">
        <v>23</v>
      </c>
      <c r="N295" s="14" t="s">
        <v>24</v>
      </c>
      <c r="O295" s="14" t="s">
        <v>45</v>
      </c>
      <c r="P295" s="14">
        <v>437724</v>
      </c>
      <c r="Q295" s="15">
        <v>46008</v>
      </c>
      <c r="R295" s="14">
        <v>271352</v>
      </c>
      <c r="S295" s="14" t="s">
        <v>26</v>
      </c>
      <c r="T295" s="14" t="s">
        <v>27</v>
      </c>
    </row>
    <row r="296" spans="1:20" x14ac:dyDescent="0.25">
      <c r="A296" s="9" t="s">
        <v>20</v>
      </c>
      <c r="B296" s="10">
        <v>46006</v>
      </c>
      <c r="C296" s="11"/>
      <c r="D296" s="11" t="s">
        <v>571</v>
      </c>
      <c r="E296" s="11">
        <v>465258789</v>
      </c>
      <c r="F296" s="11" t="s">
        <v>572</v>
      </c>
      <c r="G296" s="11"/>
      <c r="H296" s="11"/>
      <c r="I296" s="10"/>
      <c r="J296" s="12"/>
      <c r="K296" s="13"/>
      <c r="L296" s="13">
        <v>-1.65</v>
      </c>
      <c r="M296" t="s">
        <v>23</v>
      </c>
      <c r="N296" s="14" t="s">
        <v>24</v>
      </c>
      <c r="O296" s="14" t="s">
        <v>25</v>
      </c>
      <c r="P296" s="14">
        <v>437724</v>
      </c>
      <c r="Q296" s="15">
        <v>46008</v>
      </c>
      <c r="R296" s="14">
        <v>271352</v>
      </c>
      <c r="S296" s="14" t="s">
        <v>26</v>
      </c>
      <c r="T296" s="14" t="s">
        <v>27</v>
      </c>
    </row>
    <row r="297" spans="1:20" x14ac:dyDescent="0.25">
      <c r="A297" s="9" t="s">
        <v>20</v>
      </c>
      <c r="B297" s="10">
        <v>46006</v>
      </c>
      <c r="C297" s="11"/>
      <c r="D297" s="11" t="s">
        <v>573</v>
      </c>
      <c r="E297" s="11">
        <v>465713399</v>
      </c>
      <c r="F297" s="11" t="s">
        <v>574</v>
      </c>
      <c r="G297" s="11"/>
      <c r="H297" s="11"/>
      <c r="I297" s="10"/>
      <c r="J297" s="12"/>
      <c r="K297" s="13"/>
      <c r="L297" s="13">
        <v>-1.65</v>
      </c>
      <c r="M297" t="s">
        <v>23</v>
      </c>
      <c r="N297" s="14" t="s">
        <v>24</v>
      </c>
      <c r="O297" s="14" t="s">
        <v>25</v>
      </c>
      <c r="P297" s="14">
        <v>437724</v>
      </c>
      <c r="Q297" s="15">
        <v>46008</v>
      </c>
      <c r="R297" s="14">
        <v>271352</v>
      </c>
      <c r="S297" s="14" t="s">
        <v>26</v>
      </c>
      <c r="T297" s="14" t="s">
        <v>27</v>
      </c>
    </row>
    <row r="298" spans="1:20" x14ac:dyDescent="0.25">
      <c r="A298" s="9" t="s">
        <v>20</v>
      </c>
      <c r="B298" s="10">
        <v>46006</v>
      </c>
      <c r="C298" s="11"/>
      <c r="D298" s="11" t="s">
        <v>575</v>
      </c>
      <c r="E298" s="11">
        <v>465126786</v>
      </c>
      <c r="F298" s="11" t="s">
        <v>576</v>
      </c>
      <c r="G298" s="11"/>
      <c r="H298" s="11"/>
      <c r="I298" s="10"/>
      <c r="J298" s="12"/>
      <c r="K298" s="13"/>
      <c r="L298" s="13">
        <v>-1.65</v>
      </c>
      <c r="M298" t="s">
        <v>23</v>
      </c>
      <c r="N298" s="14" t="s">
        <v>24</v>
      </c>
      <c r="O298" s="14" t="s">
        <v>71</v>
      </c>
      <c r="P298" s="14">
        <v>437724</v>
      </c>
      <c r="Q298" s="15">
        <v>46008</v>
      </c>
      <c r="R298" s="14">
        <v>271352</v>
      </c>
      <c r="S298" s="14" t="s">
        <v>26</v>
      </c>
      <c r="T298" s="14" t="s">
        <v>27</v>
      </c>
    </row>
    <row r="299" spans="1:20" x14ac:dyDescent="0.25">
      <c r="A299" s="9" t="s">
        <v>20</v>
      </c>
      <c r="B299" s="10">
        <v>45999</v>
      </c>
      <c r="C299" s="11"/>
      <c r="D299" s="11" t="s">
        <v>577</v>
      </c>
      <c r="E299" s="11">
        <v>464797386</v>
      </c>
      <c r="F299" s="11" t="s">
        <v>578</v>
      </c>
      <c r="G299" s="11"/>
      <c r="H299" s="11"/>
      <c r="I299" s="10"/>
      <c r="J299" s="12"/>
      <c r="K299" s="13"/>
      <c r="L299" s="13">
        <v>-1.65</v>
      </c>
      <c r="M299" t="s">
        <v>23</v>
      </c>
      <c r="N299" s="14" t="s">
        <v>24</v>
      </c>
      <c r="O299" s="14" t="s">
        <v>71</v>
      </c>
      <c r="P299" s="14">
        <v>437724</v>
      </c>
      <c r="Q299" s="15">
        <v>46008</v>
      </c>
      <c r="R299" s="14">
        <v>271352</v>
      </c>
      <c r="S299" s="14" t="s">
        <v>26</v>
      </c>
      <c r="T299" s="14" t="s">
        <v>27</v>
      </c>
    </row>
    <row r="300" spans="1:20" x14ac:dyDescent="0.25">
      <c r="A300" s="9" t="s">
        <v>20</v>
      </c>
      <c r="B300" s="10">
        <v>46006</v>
      </c>
      <c r="C300" s="11"/>
      <c r="D300" s="11" t="s">
        <v>579</v>
      </c>
      <c r="E300" s="11">
        <v>464750329</v>
      </c>
      <c r="F300" s="11" t="s">
        <v>140</v>
      </c>
      <c r="G300" s="11"/>
      <c r="H300" s="11"/>
      <c r="I300" s="10"/>
      <c r="J300" s="12"/>
      <c r="K300" s="13"/>
      <c r="L300" s="13">
        <v>-1.65</v>
      </c>
      <c r="M300" t="s">
        <v>23</v>
      </c>
      <c r="N300" s="14" t="s">
        <v>24</v>
      </c>
      <c r="O300" s="14" t="s">
        <v>38</v>
      </c>
      <c r="P300" s="14">
        <v>437724</v>
      </c>
      <c r="Q300" s="15">
        <v>46008</v>
      </c>
      <c r="R300" s="14">
        <v>271352</v>
      </c>
      <c r="S300" s="14" t="s">
        <v>26</v>
      </c>
      <c r="T300" s="14" t="s">
        <v>27</v>
      </c>
    </row>
    <row r="301" spans="1:20" x14ac:dyDescent="0.25">
      <c r="A301" s="9" t="s">
        <v>20</v>
      </c>
      <c r="B301" s="10">
        <v>45999</v>
      </c>
      <c r="C301" s="11"/>
      <c r="D301" s="11" t="s">
        <v>580</v>
      </c>
      <c r="E301" s="11">
        <v>464701235</v>
      </c>
      <c r="F301" s="11" t="s">
        <v>581</v>
      </c>
      <c r="G301" s="11"/>
      <c r="H301" s="11"/>
      <c r="I301" s="10"/>
      <c r="J301" s="12"/>
      <c r="K301" s="13"/>
      <c r="L301" s="13">
        <v>-1.65</v>
      </c>
      <c r="M301" t="s">
        <v>23</v>
      </c>
      <c r="N301" s="14" t="s">
        <v>24</v>
      </c>
      <c r="O301" s="14" t="s">
        <v>38</v>
      </c>
      <c r="P301" s="14">
        <v>437724</v>
      </c>
      <c r="Q301" s="15">
        <v>46008</v>
      </c>
      <c r="R301" s="14">
        <v>271352</v>
      </c>
      <c r="S301" s="14" t="s">
        <v>26</v>
      </c>
      <c r="T301" s="14" t="s">
        <v>27</v>
      </c>
    </row>
    <row r="302" spans="1:20" x14ac:dyDescent="0.25">
      <c r="A302" s="9" t="s">
        <v>20</v>
      </c>
      <c r="B302" s="10">
        <v>46006</v>
      </c>
      <c r="C302" s="11"/>
      <c r="D302" s="11" t="s">
        <v>582</v>
      </c>
      <c r="E302" s="11">
        <v>464723570</v>
      </c>
      <c r="F302" s="11" t="s">
        <v>583</v>
      </c>
      <c r="G302" s="11"/>
      <c r="H302" s="11"/>
      <c r="I302" s="10"/>
      <c r="J302" s="12"/>
      <c r="K302" s="13"/>
      <c r="L302" s="13">
        <v>-1.65</v>
      </c>
      <c r="M302" t="s">
        <v>23</v>
      </c>
      <c r="N302" s="14" t="s">
        <v>24</v>
      </c>
      <c r="O302" s="14" t="s">
        <v>38</v>
      </c>
      <c r="P302" s="14">
        <v>437724</v>
      </c>
      <c r="Q302" s="15">
        <v>46008</v>
      </c>
      <c r="R302" s="14">
        <v>271352</v>
      </c>
      <c r="S302" s="14" t="s">
        <v>26</v>
      </c>
      <c r="T302" s="14" t="s">
        <v>27</v>
      </c>
    </row>
    <row r="303" spans="1:20" x14ac:dyDescent="0.25">
      <c r="A303" s="9" t="s">
        <v>20</v>
      </c>
      <c r="B303" s="10">
        <v>46006</v>
      </c>
      <c r="C303" s="11"/>
      <c r="D303" s="11" t="s">
        <v>584</v>
      </c>
      <c r="E303" s="11">
        <v>465255092</v>
      </c>
      <c r="F303" s="11" t="s">
        <v>306</v>
      </c>
      <c r="G303" s="11"/>
      <c r="H303" s="11"/>
      <c r="I303" s="10"/>
      <c r="J303" s="12"/>
      <c r="K303" s="13"/>
      <c r="L303" s="13">
        <v>-1.65</v>
      </c>
      <c r="M303" t="s">
        <v>23</v>
      </c>
      <c r="N303" s="14" t="s">
        <v>24</v>
      </c>
      <c r="O303" s="14" t="s">
        <v>38</v>
      </c>
      <c r="P303" s="14">
        <v>437724</v>
      </c>
      <c r="Q303" s="15">
        <v>46008</v>
      </c>
      <c r="R303" s="14">
        <v>271352</v>
      </c>
      <c r="S303" s="14" t="s">
        <v>26</v>
      </c>
      <c r="T303" s="14" t="s">
        <v>27</v>
      </c>
    </row>
    <row r="304" spans="1:20" x14ac:dyDescent="0.25">
      <c r="A304" s="9" t="s">
        <v>20</v>
      </c>
      <c r="B304" s="10">
        <v>45999</v>
      </c>
      <c r="C304" s="11"/>
      <c r="D304" s="11" t="s">
        <v>585</v>
      </c>
      <c r="E304" s="11">
        <v>464969247</v>
      </c>
      <c r="F304" s="11" t="s">
        <v>586</v>
      </c>
      <c r="G304" s="11"/>
      <c r="H304" s="11"/>
      <c r="I304" s="10"/>
      <c r="J304" s="12"/>
      <c r="K304" s="13"/>
      <c r="L304" s="13">
        <v>-1.65</v>
      </c>
      <c r="M304" t="s">
        <v>23</v>
      </c>
      <c r="N304" s="14" t="s">
        <v>24</v>
      </c>
      <c r="O304" s="14" t="s">
        <v>38</v>
      </c>
      <c r="P304" s="14">
        <v>437724</v>
      </c>
      <c r="Q304" s="15">
        <v>46008</v>
      </c>
      <c r="R304" s="14">
        <v>271352</v>
      </c>
      <c r="S304" s="14" t="s">
        <v>26</v>
      </c>
      <c r="T304" s="14" t="s">
        <v>27</v>
      </c>
    </row>
    <row r="305" spans="1:20" x14ac:dyDescent="0.25">
      <c r="A305" s="9" t="s">
        <v>20</v>
      </c>
      <c r="B305" s="10">
        <v>46006</v>
      </c>
      <c r="C305" s="11"/>
      <c r="D305" s="11" t="s">
        <v>587</v>
      </c>
      <c r="E305" s="11">
        <v>465410376</v>
      </c>
      <c r="F305" s="11" t="s">
        <v>146</v>
      </c>
      <c r="G305" s="11"/>
      <c r="H305" s="11"/>
      <c r="I305" s="10"/>
      <c r="J305" s="12"/>
      <c r="K305" s="13"/>
      <c r="L305" s="13">
        <v>-1.65</v>
      </c>
      <c r="M305" t="s">
        <v>23</v>
      </c>
      <c r="N305" s="14" t="s">
        <v>24</v>
      </c>
      <c r="O305" s="14" t="s">
        <v>38</v>
      </c>
      <c r="P305" s="14">
        <v>437724</v>
      </c>
      <c r="Q305" s="15">
        <v>46008</v>
      </c>
      <c r="R305" s="14">
        <v>271352</v>
      </c>
      <c r="S305" s="14" t="s">
        <v>26</v>
      </c>
      <c r="T305" s="14" t="s">
        <v>27</v>
      </c>
    </row>
    <row r="306" spans="1:20" x14ac:dyDescent="0.25">
      <c r="A306" s="9" t="s">
        <v>20</v>
      </c>
      <c r="B306" s="10">
        <v>46006</v>
      </c>
      <c r="C306" s="11"/>
      <c r="D306" s="11" t="s">
        <v>588</v>
      </c>
      <c r="E306" s="11">
        <v>464730704</v>
      </c>
      <c r="F306" s="11" t="s">
        <v>188</v>
      </c>
      <c r="G306" s="11"/>
      <c r="H306" s="11"/>
      <c r="I306" s="10"/>
      <c r="J306" s="12"/>
      <c r="K306" s="13"/>
      <c r="L306" s="13">
        <v>-1.65</v>
      </c>
      <c r="M306" t="s">
        <v>23</v>
      </c>
      <c r="N306" s="14" t="s">
        <v>24</v>
      </c>
      <c r="O306" s="14" t="s">
        <v>38</v>
      </c>
      <c r="P306" s="14">
        <v>437724</v>
      </c>
      <c r="Q306" s="15">
        <v>46008</v>
      </c>
      <c r="R306" s="14">
        <v>271352</v>
      </c>
      <c r="S306" s="14" t="s">
        <v>26</v>
      </c>
      <c r="T306" s="14" t="s">
        <v>27</v>
      </c>
    </row>
    <row r="307" spans="1:20" x14ac:dyDescent="0.25">
      <c r="A307" s="9" t="s">
        <v>20</v>
      </c>
      <c r="B307" s="10">
        <v>46006</v>
      </c>
      <c r="C307" s="11"/>
      <c r="D307" s="11" t="s">
        <v>589</v>
      </c>
      <c r="E307" s="11">
        <v>465132106</v>
      </c>
      <c r="F307" s="11" t="s">
        <v>590</v>
      </c>
      <c r="G307" s="11"/>
      <c r="H307" s="11"/>
      <c r="I307" s="10"/>
      <c r="J307" s="12"/>
      <c r="K307" s="13"/>
      <c r="L307" s="13">
        <v>-1.65</v>
      </c>
      <c r="M307" t="s">
        <v>23</v>
      </c>
      <c r="N307" s="14" t="s">
        <v>24</v>
      </c>
      <c r="O307" s="14" t="s">
        <v>38</v>
      </c>
      <c r="P307" s="14">
        <v>437724</v>
      </c>
      <c r="Q307" s="15">
        <v>46008</v>
      </c>
      <c r="R307" s="14">
        <v>271352</v>
      </c>
      <c r="S307" s="14" t="s">
        <v>26</v>
      </c>
      <c r="T307" s="14" t="s">
        <v>27</v>
      </c>
    </row>
    <row r="308" spans="1:20" x14ac:dyDescent="0.25">
      <c r="A308" s="9" t="s">
        <v>20</v>
      </c>
      <c r="B308" s="10">
        <v>45999</v>
      </c>
      <c r="C308" s="11"/>
      <c r="D308" s="11" t="s">
        <v>591</v>
      </c>
      <c r="E308" s="11">
        <v>464781773</v>
      </c>
      <c r="F308" s="11" t="s">
        <v>592</v>
      </c>
      <c r="G308" s="11"/>
      <c r="H308" s="11"/>
      <c r="I308" s="10"/>
      <c r="J308" s="12"/>
      <c r="K308" s="13"/>
      <c r="L308" s="13">
        <v>-1.65</v>
      </c>
      <c r="M308" t="s">
        <v>23</v>
      </c>
      <c r="N308" s="14" t="s">
        <v>24</v>
      </c>
      <c r="O308" s="14" t="s">
        <v>38</v>
      </c>
      <c r="P308" s="14">
        <v>437724</v>
      </c>
      <c r="Q308" s="15">
        <v>46008</v>
      </c>
      <c r="R308" s="14">
        <v>271352</v>
      </c>
      <c r="S308" s="14" t="s">
        <v>26</v>
      </c>
      <c r="T308" s="14" t="s">
        <v>27</v>
      </c>
    </row>
    <row r="309" spans="1:20" x14ac:dyDescent="0.25">
      <c r="A309" s="9" t="s">
        <v>20</v>
      </c>
      <c r="B309" s="10">
        <v>45999</v>
      </c>
      <c r="C309" s="11"/>
      <c r="D309" s="11" t="s">
        <v>593</v>
      </c>
      <c r="E309" s="11">
        <v>464936326</v>
      </c>
      <c r="F309" s="11" t="s">
        <v>594</v>
      </c>
      <c r="G309" s="11"/>
      <c r="H309" s="11"/>
      <c r="I309" s="10"/>
      <c r="J309" s="12"/>
      <c r="K309" s="13"/>
      <c r="L309" s="13">
        <v>-1.65</v>
      </c>
      <c r="M309" t="s">
        <v>23</v>
      </c>
      <c r="N309" s="14" t="s">
        <v>24</v>
      </c>
      <c r="O309" s="14" t="s">
        <v>71</v>
      </c>
      <c r="P309" s="14">
        <v>437724</v>
      </c>
      <c r="Q309" s="15">
        <v>46008</v>
      </c>
      <c r="R309" s="14">
        <v>271352</v>
      </c>
      <c r="S309" s="14" t="s">
        <v>26</v>
      </c>
      <c r="T309" s="14" t="s">
        <v>27</v>
      </c>
    </row>
    <row r="310" spans="1:20" x14ac:dyDescent="0.25">
      <c r="A310" s="9" t="s">
        <v>20</v>
      </c>
      <c r="B310" s="10">
        <v>45999</v>
      </c>
      <c r="C310" s="11"/>
      <c r="D310" s="11" t="s">
        <v>595</v>
      </c>
      <c r="E310" s="11">
        <v>464915108</v>
      </c>
      <c r="F310" s="11" t="s">
        <v>596</v>
      </c>
      <c r="G310" s="11"/>
      <c r="H310" s="11"/>
      <c r="I310" s="10"/>
      <c r="J310" s="12"/>
      <c r="K310" s="13"/>
      <c r="L310" s="13">
        <v>-1.65</v>
      </c>
      <c r="M310" t="s">
        <v>23</v>
      </c>
      <c r="N310" s="14" t="s">
        <v>24</v>
      </c>
      <c r="O310" s="14" t="s">
        <v>45</v>
      </c>
      <c r="P310" s="14">
        <v>437724</v>
      </c>
      <c r="Q310" s="15">
        <v>46008</v>
      </c>
      <c r="R310" s="14">
        <v>271352</v>
      </c>
      <c r="S310" s="14" t="s">
        <v>26</v>
      </c>
      <c r="T310" s="14" t="s">
        <v>27</v>
      </c>
    </row>
    <row r="311" spans="1:20" x14ac:dyDescent="0.25">
      <c r="A311" s="9" t="s">
        <v>20</v>
      </c>
      <c r="B311" s="10">
        <v>46006</v>
      </c>
      <c r="C311" s="11"/>
      <c r="D311" s="11" t="s">
        <v>597</v>
      </c>
      <c r="E311" s="11">
        <v>465506071</v>
      </c>
      <c r="F311" s="11" t="s">
        <v>598</v>
      </c>
      <c r="G311" s="11"/>
      <c r="H311" s="11"/>
      <c r="I311" s="10"/>
      <c r="J311" s="12"/>
      <c r="K311" s="13"/>
      <c r="L311" s="13">
        <v>-1.65</v>
      </c>
      <c r="M311" t="s">
        <v>23</v>
      </c>
      <c r="N311" s="14" t="s">
        <v>24</v>
      </c>
      <c r="O311" s="14" t="s">
        <v>38</v>
      </c>
      <c r="P311" s="14">
        <v>437724</v>
      </c>
      <c r="Q311" s="15">
        <v>46008</v>
      </c>
      <c r="R311" s="14">
        <v>271352</v>
      </c>
      <c r="S311" s="14" t="s">
        <v>26</v>
      </c>
      <c r="T311" s="14" t="s">
        <v>27</v>
      </c>
    </row>
    <row r="312" spans="1:20" x14ac:dyDescent="0.25">
      <c r="A312" s="9" t="s">
        <v>20</v>
      </c>
      <c r="B312" s="10">
        <v>46006</v>
      </c>
      <c r="C312" s="11"/>
      <c r="D312" s="11" t="s">
        <v>599</v>
      </c>
      <c r="E312" s="11">
        <v>465434850</v>
      </c>
      <c r="F312" s="11" t="s">
        <v>600</v>
      </c>
      <c r="G312" s="11"/>
      <c r="H312" s="11"/>
      <c r="I312" s="10"/>
      <c r="J312" s="12"/>
      <c r="K312" s="13"/>
      <c r="L312" s="13">
        <v>-1.65</v>
      </c>
      <c r="M312" t="s">
        <v>23</v>
      </c>
      <c r="N312" s="14" t="s">
        <v>24</v>
      </c>
      <c r="O312" s="14" t="s">
        <v>38</v>
      </c>
      <c r="P312" s="14">
        <v>437724</v>
      </c>
      <c r="Q312" s="15">
        <v>46008</v>
      </c>
      <c r="R312" s="14">
        <v>271352</v>
      </c>
      <c r="S312" s="14" t="s">
        <v>26</v>
      </c>
      <c r="T312" s="14" t="s">
        <v>27</v>
      </c>
    </row>
    <row r="313" spans="1:20" x14ac:dyDescent="0.25">
      <c r="A313" s="9" t="s">
        <v>20</v>
      </c>
      <c r="B313" s="10">
        <v>46006</v>
      </c>
      <c r="C313" s="11"/>
      <c r="D313" s="11" t="s">
        <v>601</v>
      </c>
      <c r="E313" s="11">
        <v>465297255</v>
      </c>
      <c r="F313" s="11" t="s">
        <v>602</v>
      </c>
      <c r="G313" s="11"/>
      <c r="H313" s="11"/>
      <c r="I313" s="10"/>
      <c r="J313" s="12"/>
      <c r="K313" s="13"/>
      <c r="L313" s="13">
        <v>-1.65</v>
      </c>
      <c r="M313" t="s">
        <v>23</v>
      </c>
      <c r="N313" s="14" t="s">
        <v>24</v>
      </c>
      <c r="O313" s="14" t="s">
        <v>25</v>
      </c>
      <c r="P313" s="14">
        <v>437724</v>
      </c>
      <c r="Q313" s="15">
        <v>46008</v>
      </c>
      <c r="R313" s="14">
        <v>271352</v>
      </c>
      <c r="S313" s="14" t="s">
        <v>26</v>
      </c>
      <c r="T313" s="14" t="s">
        <v>27</v>
      </c>
    </row>
    <row r="314" spans="1:20" x14ac:dyDescent="0.25">
      <c r="A314" s="9" t="s">
        <v>20</v>
      </c>
      <c r="B314" s="10">
        <v>46006</v>
      </c>
      <c r="C314" s="11"/>
      <c r="D314" s="11" t="s">
        <v>603</v>
      </c>
      <c r="E314" s="11">
        <v>465336484</v>
      </c>
      <c r="F314" s="11" t="s">
        <v>604</v>
      </c>
      <c r="G314" s="11"/>
      <c r="H314" s="11"/>
      <c r="I314" s="10"/>
      <c r="J314" s="12"/>
      <c r="K314" s="13"/>
      <c r="L314" s="13">
        <v>-1.65</v>
      </c>
      <c r="M314" t="s">
        <v>23</v>
      </c>
      <c r="N314" s="14" t="s">
        <v>24</v>
      </c>
      <c r="O314" s="14" t="s">
        <v>71</v>
      </c>
      <c r="P314" s="14">
        <v>437724</v>
      </c>
      <c r="Q314" s="15">
        <v>46008</v>
      </c>
      <c r="R314" s="14">
        <v>271352</v>
      </c>
      <c r="S314" s="14" t="s">
        <v>26</v>
      </c>
      <c r="T314" s="14" t="s">
        <v>27</v>
      </c>
    </row>
    <row r="315" spans="1:20" x14ac:dyDescent="0.25">
      <c r="A315" s="9" t="s">
        <v>20</v>
      </c>
      <c r="B315" s="10">
        <v>46006</v>
      </c>
      <c r="C315" s="11"/>
      <c r="D315" s="11" t="s">
        <v>605</v>
      </c>
      <c r="E315" s="11">
        <v>465506711</v>
      </c>
      <c r="F315" s="11" t="s">
        <v>180</v>
      </c>
      <c r="G315" s="11"/>
      <c r="H315" s="11"/>
      <c r="I315" s="10"/>
      <c r="J315" s="12"/>
      <c r="K315" s="13"/>
      <c r="L315" s="13">
        <v>-1.65</v>
      </c>
      <c r="M315" t="s">
        <v>23</v>
      </c>
      <c r="N315" s="14" t="s">
        <v>24</v>
      </c>
      <c r="O315" s="14" t="s">
        <v>38</v>
      </c>
      <c r="P315" s="14">
        <v>437724</v>
      </c>
      <c r="Q315" s="15">
        <v>46008</v>
      </c>
      <c r="R315" s="14">
        <v>271352</v>
      </c>
      <c r="S315" s="14" t="s">
        <v>26</v>
      </c>
      <c r="T315" s="14" t="s">
        <v>27</v>
      </c>
    </row>
    <row r="316" spans="1:20" x14ac:dyDescent="0.25">
      <c r="A316" s="9" t="s">
        <v>20</v>
      </c>
      <c r="B316" s="10">
        <v>46006</v>
      </c>
      <c r="C316" s="11"/>
      <c r="D316" s="11" t="s">
        <v>606</v>
      </c>
      <c r="E316" s="11">
        <v>465095739</v>
      </c>
      <c r="F316" s="11" t="s">
        <v>607</v>
      </c>
      <c r="G316" s="11"/>
      <c r="H316" s="11"/>
      <c r="I316" s="10"/>
      <c r="J316" s="12"/>
      <c r="K316" s="13"/>
      <c r="L316" s="13">
        <v>-1.65</v>
      </c>
      <c r="M316" t="s">
        <v>23</v>
      </c>
      <c r="N316" s="14" t="s">
        <v>24</v>
      </c>
      <c r="O316" s="14" t="s">
        <v>38</v>
      </c>
      <c r="P316" s="14">
        <v>437724</v>
      </c>
      <c r="Q316" s="15">
        <v>46008</v>
      </c>
      <c r="R316" s="14">
        <v>271352</v>
      </c>
      <c r="S316" s="14" t="s">
        <v>26</v>
      </c>
      <c r="T316" s="14" t="s">
        <v>27</v>
      </c>
    </row>
    <row r="317" spans="1:20" x14ac:dyDescent="0.25">
      <c r="A317" s="9" t="s">
        <v>20</v>
      </c>
      <c r="B317" s="10">
        <v>45999</v>
      </c>
      <c r="C317" s="11"/>
      <c r="D317" s="11" t="s">
        <v>608</v>
      </c>
      <c r="E317" s="11">
        <v>465025965</v>
      </c>
      <c r="F317" s="11" t="s">
        <v>267</v>
      </c>
      <c r="G317" s="11"/>
      <c r="H317" s="11"/>
      <c r="I317" s="10"/>
      <c r="J317" s="12"/>
      <c r="K317" s="13"/>
      <c r="L317" s="13">
        <v>-1.65</v>
      </c>
      <c r="M317" t="s">
        <v>23</v>
      </c>
      <c r="N317" s="14" t="s">
        <v>24</v>
      </c>
      <c r="O317" s="14" t="s">
        <v>38</v>
      </c>
      <c r="P317" s="14">
        <v>437724</v>
      </c>
      <c r="Q317" s="15">
        <v>46008</v>
      </c>
      <c r="R317" s="14">
        <v>271352</v>
      </c>
      <c r="S317" s="14" t="s">
        <v>26</v>
      </c>
      <c r="T317" s="14" t="s">
        <v>27</v>
      </c>
    </row>
    <row r="318" spans="1:20" x14ac:dyDescent="0.25">
      <c r="A318" s="9" t="s">
        <v>20</v>
      </c>
      <c r="B318" s="10">
        <v>46006</v>
      </c>
      <c r="C318" s="11"/>
      <c r="D318" s="11" t="s">
        <v>609</v>
      </c>
      <c r="E318" s="11">
        <v>465502536</v>
      </c>
      <c r="F318" s="11" t="s">
        <v>356</v>
      </c>
      <c r="G318" s="11"/>
      <c r="H318" s="11"/>
      <c r="I318" s="10"/>
      <c r="J318" s="12"/>
      <c r="K318" s="13"/>
      <c r="L318" s="13">
        <v>-1.65</v>
      </c>
      <c r="M318" t="s">
        <v>23</v>
      </c>
      <c r="N318" s="14" t="s">
        <v>24</v>
      </c>
      <c r="O318" s="14" t="s">
        <v>38</v>
      </c>
      <c r="P318" s="14">
        <v>437724</v>
      </c>
      <c r="Q318" s="15">
        <v>46008</v>
      </c>
      <c r="R318" s="14">
        <v>271352</v>
      </c>
      <c r="S318" s="14" t="s">
        <v>26</v>
      </c>
      <c r="T318" s="14" t="s">
        <v>27</v>
      </c>
    </row>
    <row r="319" spans="1:20" x14ac:dyDescent="0.25">
      <c r="A319" s="9" t="s">
        <v>20</v>
      </c>
      <c r="B319" s="10">
        <v>46006</v>
      </c>
      <c r="C319" s="11"/>
      <c r="D319" s="11" t="s">
        <v>610</v>
      </c>
      <c r="E319" s="11">
        <v>464816583</v>
      </c>
      <c r="F319" s="11" t="s">
        <v>611</v>
      </c>
      <c r="G319" s="11"/>
      <c r="H319" s="11"/>
      <c r="I319" s="10"/>
      <c r="J319" s="12"/>
      <c r="K319" s="13"/>
      <c r="L319" s="13">
        <v>-1.65</v>
      </c>
      <c r="M319" t="s">
        <v>23</v>
      </c>
      <c r="N319" s="14" t="s">
        <v>24</v>
      </c>
      <c r="O319" s="14" t="s">
        <v>38</v>
      </c>
      <c r="P319" s="14">
        <v>437724</v>
      </c>
      <c r="Q319" s="15">
        <v>46008</v>
      </c>
      <c r="R319" s="14">
        <v>271352</v>
      </c>
      <c r="S319" s="14" t="s">
        <v>26</v>
      </c>
      <c r="T319" s="14" t="s">
        <v>27</v>
      </c>
    </row>
    <row r="320" spans="1:20" x14ac:dyDescent="0.25">
      <c r="A320" s="9" t="s">
        <v>20</v>
      </c>
      <c r="B320" s="10">
        <v>46006</v>
      </c>
      <c r="C320" s="11"/>
      <c r="D320" s="11" t="s">
        <v>612</v>
      </c>
      <c r="E320" s="11">
        <v>465633712</v>
      </c>
      <c r="F320" s="11" t="s">
        <v>613</v>
      </c>
      <c r="G320" s="11"/>
      <c r="H320" s="11"/>
      <c r="I320" s="10"/>
      <c r="J320" s="12"/>
      <c r="K320" s="13"/>
      <c r="L320" s="13">
        <v>-1.65</v>
      </c>
      <c r="M320" t="s">
        <v>23</v>
      </c>
      <c r="N320" s="14" t="s">
        <v>24</v>
      </c>
      <c r="O320" s="14" t="s">
        <v>38</v>
      </c>
      <c r="P320" s="14">
        <v>437724</v>
      </c>
      <c r="Q320" s="15">
        <v>46008</v>
      </c>
      <c r="R320" s="14">
        <v>271352</v>
      </c>
      <c r="S320" s="14" t="s">
        <v>26</v>
      </c>
      <c r="T320" s="14" t="s">
        <v>27</v>
      </c>
    </row>
    <row r="321" spans="1:20" x14ac:dyDescent="0.25">
      <c r="A321" s="9" t="s">
        <v>20</v>
      </c>
      <c r="B321" s="10">
        <v>46006</v>
      </c>
      <c r="C321" s="11"/>
      <c r="D321" s="11" t="s">
        <v>614</v>
      </c>
      <c r="E321" s="11">
        <v>465612107</v>
      </c>
      <c r="F321" s="11" t="s">
        <v>534</v>
      </c>
      <c r="G321" s="11"/>
      <c r="H321" s="11"/>
      <c r="I321" s="10"/>
      <c r="J321" s="12"/>
      <c r="K321" s="13"/>
      <c r="L321" s="13">
        <v>-1.65</v>
      </c>
      <c r="M321" t="s">
        <v>23</v>
      </c>
      <c r="N321" s="14" t="s">
        <v>24</v>
      </c>
      <c r="O321" s="14" t="s">
        <v>71</v>
      </c>
      <c r="P321" s="14">
        <v>437724</v>
      </c>
      <c r="Q321" s="15">
        <v>46008</v>
      </c>
      <c r="R321" s="14">
        <v>271352</v>
      </c>
      <c r="S321" s="14" t="s">
        <v>26</v>
      </c>
      <c r="T321" s="14" t="s">
        <v>27</v>
      </c>
    </row>
    <row r="322" spans="1:20" x14ac:dyDescent="0.25">
      <c r="A322" s="9" t="s">
        <v>20</v>
      </c>
      <c r="B322" s="10">
        <v>45999</v>
      </c>
      <c r="C322" s="11"/>
      <c r="D322" s="11" t="s">
        <v>615</v>
      </c>
      <c r="E322" s="11">
        <v>464511091</v>
      </c>
      <c r="F322" s="11" t="s">
        <v>616</v>
      </c>
      <c r="G322" s="11"/>
      <c r="H322" s="11"/>
      <c r="I322" s="10"/>
      <c r="J322" s="12"/>
      <c r="K322" s="13"/>
      <c r="L322" s="13">
        <v>-1.65</v>
      </c>
      <c r="M322" t="s">
        <v>23</v>
      </c>
      <c r="N322" s="14" t="s">
        <v>24</v>
      </c>
      <c r="O322" s="14" t="s">
        <v>45</v>
      </c>
      <c r="P322" s="14">
        <v>437724</v>
      </c>
      <c r="Q322" s="15">
        <v>46008</v>
      </c>
      <c r="R322" s="14">
        <v>271352</v>
      </c>
      <c r="S322" s="14" t="s">
        <v>26</v>
      </c>
      <c r="T322" s="14" t="s">
        <v>27</v>
      </c>
    </row>
    <row r="323" spans="1:20" x14ac:dyDescent="0.25">
      <c r="A323" s="9" t="s">
        <v>20</v>
      </c>
      <c r="B323" s="10">
        <v>45999</v>
      </c>
      <c r="C323" s="11"/>
      <c r="D323" s="11" t="s">
        <v>617</v>
      </c>
      <c r="E323" s="11">
        <v>464624695</v>
      </c>
      <c r="F323" s="11" t="s">
        <v>292</v>
      </c>
      <c r="G323" s="11"/>
      <c r="H323" s="11"/>
      <c r="I323" s="10"/>
      <c r="J323" s="12"/>
      <c r="K323" s="13"/>
      <c r="L323" s="13">
        <v>-1.65</v>
      </c>
      <c r="M323" t="s">
        <v>23</v>
      </c>
      <c r="N323" s="14" t="s">
        <v>24</v>
      </c>
      <c r="O323" s="14" t="s">
        <v>38</v>
      </c>
      <c r="P323" s="14">
        <v>437724</v>
      </c>
      <c r="Q323" s="15">
        <v>46008</v>
      </c>
      <c r="R323" s="14">
        <v>271352</v>
      </c>
      <c r="S323" s="14" t="s">
        <v>26</v>
      </c>
      <c r="T323" s="14" t="s">
        <v>27</v>
      </c>
    </row>
    <row r="324" spans="1:20" x14ac:dyDescent="0.25">
      <c r="A324" s="9" t="s">
        <v>20</v>
      </c>
      <c r="B324" s="10">
        <v>46006</v>
      </c>
      <c r="C324" s="11"/>
      <c r="D324" s="11" t="s">
        <v>618</v>
      </c>
      <c r="E324" s="11">
        <v>465314950</v>
      </c>
      <c r="F324" s="11" t="s">
        <v>619</v>
      </c>
      <c r="G324" s="11"/>
      <c r="H324" s="11"/>
      <c r="I324" s="10"/>
      <c r="J324" s="12"/>
      <c r="K324" s="13"/>
      <c r="L324" s="13">
        <v>-1.65</v>
      </c>
      <c r="M324" t="s">
        <v>23</v>
      </c>
      <c r="N324" s="14" t="s">
        <v>24</v>
      </c>
      <c r="O324" s="14" t="s">
        <v>38</v>
      </c>
      <c r="P324" s="14">
        <v>437724</v>
      </c>
      <c r="Q324" s="15">
        <v>46008</v>
      </c>
      <c r="R324" s="14">
        <v>271352</v>
      </c>
      <c r="S324" s="14" t="s">
        <v>26</v>
      </c>
      <c r="T324" s="14" t="s">
        <v>27</v>
      </c>
    </row>
    <row r="325" spans="1:20" x14ac:dyDescent="0.25">
      <c r="A325" s="9" t="s">
        <v>20</v>
      </c>
      <c r="B325" s="10">
        <v>46006</v>
      </c>
      <c r="C325" s="11"/>
      <c r="D325" s="11" t="s">
        <v>620</v>
      </c>
      <c r="E325" s="11">
        <v>465209788</v>
      </c>
      <c r="F325" s="11" t="s">
        <v>621</v>
      </c>
      <c r="G325" s="11"/>
      <c r="H325" s="11"/>
      <c r="I325" s="10"/>
      <c r="J325" s="12"/>
      <c r="K325" s="13"/>
      <c r="L325" s="13">
        <v>-1.65</v>
      </c>
      <c r="M325" t="s">
        <v>23</v>
      </c>
      <c r="N325" s="14" t="s">
        <v>24</v>
      </c>
      <c r="O325" s="14" t="s">
        <v>38</v>
      </c>
      <c r="P325" s="14">
        <v>437724</v>
      </c>
      <c r="Q325" s="15">
        <v>46008</v>
      </c>
      <c r="R325" s="14">
        <v>271352</v>
      </c>
      <c r="S325" s="14" t="s">
        <v>26</v>
      </c>
      <c r="T325" s="14" t="s">
        <v>27</v>
      </c>
    </row>
    <row r="326" spans="1:20" x14ac:dyDescent="0.25">
      <c r="A326" s="9" t="s">
        <v>20</v>
      </c>
      <c r="B326" s="10">
        <v>46006</v>
      </c>
      <c r="C326" s="11"/>
      <c r="D326" s="11" t="s">
        <v>622</v>
      </c>
      <c r="E326" s="11">
        <v>465159691</v>
      </c>
      <c r="F326" s="11" t="s">
        <v>623</v>
      </c>
      <c r="G326" s="11"/>
      <c r="H326" s="11"/>
      <c r="I326" s="10"/>
      <c r="J326" s="12"/>
      <c r="K326" s="13"/>
      <c r="L326" s="13">
        <v>-1.65</v>
      </c>
      <c r="M326" t="s">
        <v>23</v>
      </c>
      <c r="N326" s="14" t="s">
        <v>24</v>
      </c>
      <c r="O326" s="14" t="s">
        <v>38</v>
      </c>
      <c r="P326" s="14">
        <v>437724</v>
      </c>
      <c r="Q326" s="15">
        <v>46008</v>
      </c>
      <c r="R326" s="14">
        <v>271352</v>
      </c>
      <c r="S326" s="14" t="s">
        <v>26</v>
      </c>
      <c r="T326" s="14" t="s">
        <v>27</v>
      </c>
    </row>
    <row r="327" spans="1:20" x14ac:dyDescent="0.25">
      <c r="A327" s="9" t="s">
        <v>20</v>
      </c>
      <c r="B327" s="10">
        <v>45999</v>
      </c>
      <c r="C327" s="11"/>
      <c r="D327" s="11" t="s">
        <v>624</v>
      </c>
      <c r="E327" s="11">
        <v>464225542</v>
      </c>
      <c r="F327" s="11" t="s">
        <v>625</v>
      </c>
      <c r="G327" s="11"/>
      <c r="H327" s="11"/>
      <c r="I327" s="10"/>
      <c r="J327" s="12"/>
      <c r="K327" s="13"/>
      <c r="L327" s="13">
        <v>-1.65</v>
      </c>
      <c r="M327" t="s">
        <v>23</v>
      </c>
      <c r="N327" s="14" t="s">
        <v>24</v>
      </c>
      <c r="O327" s="14" t="s">
        <v>38</v>
      </c>
      <c r="P327" s="14">
        <v>437724</v>
      </c>
      <c r="Q327" s="15">
        <v>46008</v>
      </c>
      <c r="R327" s="14">
        <v>271352</v>
      </c>
      <c r="S327" s="14" t="s">
        <v>26</v>
      </c>
      <c r="T327" s="14" t="s">
        <v>27</v>
      </c>
    </row>
    <row r="328" spans="1:20" x14ac:dyDescent="0.25">
      <c r="A328" s="9" t="s">
        <v>20</v>
      </c>
      <c r="B328" s="10">
        <v>46006</v>
      </c>
      <c r="C328" s="11"/>
      <c r="D328" s="11" t="s">
        <v>626</v>
      </c>
      <c r="E328" s="11">
        <v>465345265</v>
      </c>
      <c r="F328" s="11" t="s">
        <v>627</v>
      </c>
      <c r="G328" s="11"/>
      <c r="H328" s="11"/>
      <c r="I328" s="10"/>
      <c r="J328" s="12"/>
      <c r="K328" s="13"/>
      <c r="L328" s="13">
        <v>-1.65</v>
      </c>
      <c r="M328" t="s">
        <v>23</v>
      </c>
      <c r="N328" s="14" t="s">
        <v>24</v>
      </c>
      <c r="O328" s="14" t="s">
        <v>38</v>
      </c>
      <c r="P328" s="14">
        <v>437724</v>
      </c>
      <c r="Q328" s="15">
        <v>46008</v>
      </c>
      <c r="R328" s="14">
        <v>271352</v>
      </c>
      <c r="S328" s="14" t="s">
        <v>26</v>
      </c>
      <c r="T328" s="14" t="s">
        <v>27</v>
      </c>
    </row>
    <row r="329" spans="1:20" x14ac:dyDescent="0.25">
      <c r="A329" s="9" t="s">
        <v>20</v>
      </c>
      <c r="B329" s="10">
        <v>46006</v>
      </c>
      <c r="C329" s="11"/>
      <c r="D329" s="11" t="s">
        <v>628</v>
      </c>
      <c r="E329" s="11">
        <v>465219388</v>
      </c>
      <c r="F329" s="11" t="s">
        <v>629</v>
      </c>
      <c r="G329" s="11"/>
      <c r="H329" s="11"/>
      <c r="I329" s="10"/>
      <c r="J329" s="12"/>
      <c r="K329" s="13"/>
      <c r="L329" s="13">
        <v>-1.65</v>
      </c>
      <c r="M329" t="s">
        <v>23</v>
      </c>
      <c r="N329" s="14" t="s">
        <v>24</v>
      </c>
      <c r="O329" s="14" t="s">
        <v>25</v>
      </c>
      <c r="P329" s="14">
        <v>437724</v>
      </c>
      <c r="Q329" s="15">
        <v>46008</v>
      </c>
      <c r="R329" s="14">
        <v>271352</v>
      </c>
      <c r="S329" s="14" t="s">
        <v>26</v>
      </c>
      <c r="T329" s="14" t="s">
        <v>27</v>
      </c>
    </row>
    <row r="330" spans="1:20" x14ac:dyDescent="0.25">
      <c r="A330" s="9" t="s">
        <v>20</v>
      </c>
      <c r="B330" s="10">
        <v>45999</v>
      </c>
      <c r="C330" s="11"/>
      <c r="D330" s="11" t="s">
        <v>630</v>
      </c>
      <c r="E330" s="11">
        <v>464863789</v>
      </c>
      <c r="F330" s="11" t="s">
        <v>631</v>
      </c>
      <c r="G330" s="11"/>
      <c r="H330" s="11"/>
      <c r="I330" s="10"/>
      <c r="J330" s="12"/>
      <c r="K330" s="13"/>
      <c r="L330" s="13">
        <v>-1.65</v>
      </c>
      <c r="M330" t="s">
        <v>23</v>
      </c>
      <c r="N330" s="14" t="s">
        <v>24</v>
      </c>
      <c r="O330" s="14" t="s">
        <v>38</v>
      </c>
      <c r="P330" s="14">
        <v>437724</v>
      </c>
      <c r="Q330" s="15">
        <v>46008</v>
      </c>
      <c r="R330" s="14">
        <v>271352</v>
      </c>
      <c r="S330" s="14" t="s">
        <v>26</v>
      </c>
      <c r="T330" s="14" t="s">
        <v>27</v>
      </c>
    </row>
    <row r="331" spans="1:20" x14ac:dyDescent="0.25">
      <c r="A331" s="9" t="s">
        <v>20</v>
      </c>
      <c r="B331" s="10">
        <v>45999</v>
      </c>
      <c r="C331" s="11"/>
      <c r="D331" s="11" t="s">
        <v>632</v>
      </c>
      <c r="E331" s="11">
        <v>464991389</v>
      </c>
      <c r="F331" s="11" t="s">
        <v>633</v>
      </c>
      <c r="G331" s="11"/>
      <c r="H331" s="11"/>
      <c r="I331" s="10"/>
      <c r="J331" s="12"/>
      <c r="K331" s="13"/>
      <c r="L331" s="13">
        <v>-1.65</v>
      </c>
      <c r="M331" t="s">
        <v>23</v>
      </c>
      <c r="N331" s="14" t="s">
        <v>24</v>
      </c>
      <c r="O331" s="14" t="s">
        <v>71</v>
      </c>
      <c r="P331" s="14">
        <v>437724</v>
      </c>
      <c r="Q331" s="15">
        <v>46008</v>
      </c>
      <c r="R331" s="14">
        <v>271352</v>
      </c>
      <c r="S331" s="14" t="s">
        <v>26</v>
      </c>
      <c r="T331" s="14" t="s">
        <v>27</v>
      </c>
    </row>
    <row r="332" spans="1:20" x14ac:dyDescent="0.25">
      <c r="A332" s="9" t="s">
        <v>20</v>
      </c>
      <c r="B332" s="10">
        <v>45999</v>
      </c>
      <c r="C332" s="11"/>
      <c r="D332" s="11" t="s">
        <v>634</v>
      </c>
      <c r="E332" s="11">
        <v>464753709</v>
      </c>
      <c r="F332" s="11" t="s">
        <v>635</v>
      </c>
      <c r="G332" s="11"/>
      <c r="H332" s="11"/>
      <c r="I332" s="10"/>
      <c r="J332" s="12"/>
      <c r="K332" s="13"/>
      <c r="L332" s="13">
        <v>-1.65</v>
      </c>
      <c r="M332" t="s">
        <v>23</v>
      </c>
      <c r="N332" s="14" t="s">
        <v>24</v>
      </c>
      <c r="O332" s="14" t="s">
        <v>35</v>
      </c>
      <c r="P332" s="14">
        <v>437724</v>
      </c>
      <c r="Q332" s="15">
        <v>46008</v>
      </c>
      <c r="R332" s="14">
        <v>271352</v>
      </c>
      <c r="S332" s="14" t="s">
        <v>26</v>
      </c>
      <c r="T332" s="14" t="s">
        <v>27</v>
      </c>
    </row>
    <row r="333" spans="1:20" x14ac:dyDescent="0.25">
      <c r="A333" s="9" t="s">
        <v>20</v>
      </c>
      <c r="B333" s="10">
        <v>46006</v>
      </c>
      <c r="C333" s="11"/>
      <c r="D333" s="11" t="s">
        <v>636</v>
      </c>
      <c r="E333" s="11">
        <v>465198465</v>
      </c>
      <c r="F333" s="11" t="s">
        <v>637</v>
      </c>
      <c r="G333" s="11"/>
      <c r="H333" s="11"/>
      <c r="I333" s="10"/>
      <c r="J333" s="12"/>
      <c r="K333" s="13"/>
      <c r="L333" s="13">
        <v>-1.65</v>
      </c>
      <c r="M333" t="s">
        <v>23</v>
      </c>
      <c r="N333" s="14" t="s">
        <v>24</v>
      </c>
      <c r="O333" s="14" t="s">
        <v>35</v>
      </c>
      <c r="P333" s="14">
        <v>437724</v>
      </c>
      <c r="Q333" s="15">
        <v>46008</v>
      </c>
      <c r="R333" s="14">
        <v>271352</v>
      </c>
      <c r="S333" s="14" t="s">
        <v>26</v>
      </c>
      <c r="T333" s="14" t="s">
        <v>27</v>
      </c>
    </row>
    <row r="334" spans="1:20" x14ac:dyDescent="0.25">
      <c r="A334" s="9" t="s">
        <v>20</v>
      </c>
      <c r="B334" s="10">
        <v>46006</v>
      </c>
      <c r="C334" s="11"/>
      <c r="D334" s="11" t="s">
        <v>638</v>
      </c>
      <c r="E334" s="11">
        <v>465357701</v>
      </c>
      <c r="F334" s="11" t="s">
        <v>639</v>
      </c>
      <c r="G334" s="11"/>
      <c r="H334" s="11"/>
      <c r="I334" s="10"/>
      <c r="J334" s="12"/>
      <c r="K334" s="13"/>
      <c r="L334" s="13">
        <v>-1.65</v>
      </c>
      <c r="M334" t="s">
        <v>23</v>
      </c>
      <c r="N334" s="14" t="s">
        <v>24</v>
      </c>
      <c r="O334" s="14" t="s">
        <v>38</v>
      </c>
      <c r="P334" s="14">
        <v>437724</v>
      </c>
      <c r="Q334" s="15">
        <v>46008</v>
      </c>
      <c r="R334" s="14">
        <v>271352</v>
      </c>
      <c r="S334" s="14" t="s">
        <v>26</v>
      </c>
      <c r="T334" s="14" t="s">
        <v>27</v>
      </c>
    </row>
    <row r="335" spans="1:20" x14ac:dyDescent="0.25">
      <c r="A335" s="9" t="s">
        <v>20</v>
      </c>
      <c r="B335" s="10">
        <v>45999</v>
      </c>
      <c r="C335" s="11"/>
      <c r="D335" s="11" t="s">
        <v>640</v>
      </c>
      <c r="E335" s="11">
        <v>464882538</v>
      </c>
      <c r="F335" s="11" t="s">
        <v>641</v>
      </c>
      <c r="G335" s="11"/>
      <c r="H335" s="11"/>
      <c r="I335" s="10"/>
      <c r="J335" s="12"/>
      <c r="K335" s="13"/>
      <c r="L335" s="13">
        <v>-1.65</v>
      </c>
      <c r="M335" t="s">
        <v>23</v>
      </c>
      <c r="N335" s="14" t="s">
        <v>24</v>
      </c>
      <c r="O335" s="14" t="s">
        <v>50</v>
      </c>
      <c r="P335" s="14">
        <v>437724</v>
      </c>
      <c r="Q335" s="15">
        <v>46008</v>
      </c>
      <c r="R335" s="14">
        <v>271352</v>
      </c>
      <c r="S335" s="14" t="s">
        <v>26</v>
      </c>
      <c r="T335" s="14" t="s">
        <v>27</v>
      </c>
    </row>
    <row r="336" spans="1:20" x14ac:dyDescent="0.25">
      <c r="A336" s="9" t="s">
        <v>20</v>
      </c>
      <c r="B336" s="10">
        <v>46006</v>
      </c>
      <c r="C336" s="11"/>
      <c r="D336" s="11" t="s">
        <v>642</v>
      </c>
      <c r="E336" s="11">
        <v>465388243</v>
      </c>
      <c r="F336" s="11" t="s">
        <v>643</v>
      </c>
      <c r="G336" s="11"/>
      <c r="H336" s="11"/>
      <c r="I336" s="10"/>
      <c r="J336" s="12"/>
      <c r="K336" s="13"/>
      <c r="L336" s="13">
        <v>-1.65</v>
      </c>
      <c r="M336" t="s">
        <v>23</v>
      </c>
      <c r="N336" s="14" t="s">
        <v>24</v>
      </c>
      <c r="O336" s="14" t="s">
        <v>25</v>
      </c>
      <c r="P336" s="14">
        <v>437724</v>
      </c>
      <c r="Q336" s="15">
        <v>46008</v>
      </c>
      <c r="R336" s="14">
        <v>271352</v>
      </c>
      <c r="S336" s="14" t="s">
        <v>26</v>
      </c>
      <c r="T336" s="14" t="s">
        <v>27</v>
      </c>
    </row>
    <row r="337" spans="1:20" x14ac:dyDescent="0.25">
      <c r="A337" s="9" t="s">
        <v>20</v>
      </c>
      <c r="B337" s="10">
        <v>46006</v>
      </c>
      <c r="C337" s="11"/>
      <c r="D337" s="11" t="s">
        <v>644</v>
      </c>
      <c r="E337" s="11">
        <v>465401492</v>
      </c>
      <c r="F337" s="11" t="s">
        <v>645</v>
      </c>
      <c r="G337" s="11"/>
      <c r="H337" s="11"/>
      <c r="I337" s="10"/>
      <c r="J337" s="12"/>
      <c r="K337" s="13"/>
      <c r="L337" s="13">
        <v>-1.65</v>
      </c>
      <c r="M337" t="s">
        <v>23</v>
      </c>
      <c r="N337" s="14" t="s">
        <v>24</v>
      </c>
      <c r="O337" s="14" t="s">
        <v>38</v>
      </c>
      <c r="P337" s="14">
        <v>437724</v>
      </c>
      <c r="Q337" s="15">
        <v>46008</v>
      </c>
      <c r="R337" s="14">
        <v>271352</v>
      </c>
      <c r="S337" s="14" t="s">
        <v>26</v>
      </c>
      <c r="T337" s="14" t="s">
        <v>27</v>
      </c>
    </row>
    <row r="338" spans="1:20" x14ac:dyDescent="0.25">
      <c r="A338" s="9" t="s">
        <v>20</v>
      </c>
      <c r="B338" s="10">
        <v>45999</v>
      </c>
      <c r="C338" s="11"/>
      <c r="D338" s="11" t="s">
        <v>646</v>
      </c>
      <c r="E338" s="11">
        <v>464893076</v>
      </c>
      <c r="F338" s="11" t="s">
        <v>647</v>
      </c>
      <c r="G338" s="11"/>
      <c r="H338" s="11"/>
      <c r="I338" s="10"/>
      <c r="J338" s="12"/>
      <c r="K338" s="13"/>
      <c r="L338" s="13">
        <v>-1.65</v>
      </c>
      <c r="M338" t="s">
        <v>23</v>
      </c>
      <c r="N338" s="14" t="s">
        <v>24</v>
      </c>
      <c r="O338" s="14" t="s">
        <v>25</v>
      </c>
      <c r="P338" s="14">
        <v>437724</v>
      </c>
      <c r="Q338" s="15">
        <v>46008</v>
      </c>
      <c r="R338" s="14">
        <v>271352</v>
      </c>
      <c r="S338" s="14" t="s">
        <v>26</v>
      </c>
      <c r="T338" s="14" t="s">
        <v>27</v>
      </c>
    </row>
    <row r="339" spans="1:20" x14ac:dyDescent="0.25">
      <c r="A339" s="9" t="s">
        <v>20</v>
      </c>
      <c r="B339" s="10">
        <v>45999</v>
      </c>
      <c r="C339" s="11"/>
      <c r="D339" s="11" t="s">
        <v>648</v>
      </c>
      <c r="E339" s="11">
        <v>464863789</v>
      </c>
      <c r="F339" s="11" t="s">
        <v>631</v>
      </c>
      <c r="G339" s="11"/>
      <c r="H339" s="11"/>
      <c r="I339" s="10"/>
      <c r="J339" s="12"/>
      <c r="K339" s="13"/>
      <c r="L339" s="13">
        <v>-1.65</v>
      </c>
      <c r="M339" t="s">
        <v>23</v>
      </c>
      <c r="N339" s="14" t="s">
        <v>24</v>
      </c>
      <c r="O339" s="14" t="s">
        <v>38</v>
      </c>
      <c r="P339" s="14">
        <v>437724</v>
      </c>
      <c r="Q339" s="15">
        <v>46008</v>
      </c>
      <c r="R339" s="14">
        <v>271352</v>
      </c>
      <c r="S339" s="14" t="s">
        <v>26</v>
      </c>
      <c r="T339" s="14" t="s">
        <v>27</v>
      </c>
    </row>
    <row r="340" spans="1:20" x14ac:dyDescent="0.25">
      <c r="A340" s="9" t="s">
        <v>20</v>
      </c>
      <c r="B340" s="10">
        <v>45999</v>
      </c>
      <c r="C340" s="11"/>
      <c r="D340" s="11" t="s">
        <v>649</v>
      </c>
      <c r="E340" s="11">
        <v>464837685</v>
      </c>
      <c r="F340" s="11" t="s">
        <v>650</v>
      </c>
      <c r="G340" s="11"/>
      <c r="H340" s="11"/>
      <c r="I340" s="10"/>
      <c r="J340" s="12"/>
      <c r="K340" s="13"/>
      <c r="L340" s="13">
        <v>-1.65</v>
      </c>
      <c r="M340" t="s">
        <v>23</v>
      </c>
      <c r="N340" s="14" t="s">
        <v>24</v>
      </c>
      <c r="O340" s="14" t="s">
        <v>71</v>
      </c>
      <c r="P340" s="14">
        <v>437724</v>
      </c>
      <c r="Q340" s="15">
        <v>46008</v>
      </c>
      <c r="R340" s="14">
        <v>271352</v>
      </c>
      <c r="S340" s="14" t="s">
        <v>26</v>
      </c>
      <c r="T340" s="14" t="s">
        <v>27</v>
      </c>
    </row>
    <row r="341" spans="1:20" x14ac:dyDescent="0.25">
      <c r="A341" s="9" t="s">
        <v>20</v>
      </c>
      <c r="B341" s="10">
        <v>45999</v>
      </c>
      <c r="C341" s="11"/>
      <c r="D341" s="11" t="s">
        <v>651</v>
      </c>
      <c r="E341" s="11">
        <v>464883228</v>
      </c>
      <c r="F341" s="11" t="s">
        <v>652</v>
      </c>
      <c r="G341" s="11"/>
      <c r="H341" s="11"/>
      <c r="I341" s="10"/>
      <c r="J341" s="12"/>
      <c r="K341" s="13"/>
      <c r="L341" s="13">
        <v>-1.65</v>
      </c>
      <c r="M341" t="s">
        <v>23</v>
      </c>
      <c r="N341" s="14" t="s">
        <v>24</v>
      </c>
      <c r="O341" s="14" t="s">
        <v>45</v>
      </c>
      <c r="P341" s="14">
        <v>437724</v>
      </c>
      <c r="Q341" s="15">
        <v>46008</v>
      </c>
      <c r="R341" s="14">
        <v>271352</v>
      </c>
      <c r="S341" s="14" t="s">
        <v>26</v>
      </c>
      <c r="T341" s="14" t="s">
        <v>27</v>
      </c>
    </row>
    <row r="342" spans="1:20" x14ac:dyDescent="0.25">
      <c r="A342" s="9" t="s">
        <v>20</v>
      </c>
      <c r="B342" s="10">
        <v>46006</v>
      </c>
      <c r="C342" s="11"/>
      <c r="D342" s="11" t="s">
        <v>653</v>
      </c>
      <c r="E342" s="11">
        <v>465345265</v>
      </c>
      <c r="F342" s="11" t="s">
        <v>627</v>
      </c>
      <c r="G342" s="11"/>
      <c r="H342" s="11"/>
      <c r="I342" s="10"/>
      <c r="J342" s="12"/>
      <c r="K342" s="13"/>
      <c r="L342" s="13">
        <v>-1.65</v>
      </c>
      <c r="M342" t="s">
        <v>23</v>
      </c>
      <c r="N342" s="14" t="s">
        <v>24</v>
      </c>
      <c r="O342" s="14" t="s">
        <v>38</v>
      </c>
      <c r="P342" s="14">
        <v>437724</v>
      </c>
      <c r="Q342" s="15">
        <v>46008</v>
      </c>
      <c r="R342" s="14">
        <v>271352</v>
      </c>
      <c r="S342" s="14" t="s">
        <v>26</v>
      </c>
      <c r="T342" s="14" t="s">
        <v>27</v>
      </c>
    </row>
    <row r="343" spans="1:20" x14ac:dyDescent="0.25">
      <c r="A343" s="9" t="s">
        <v>20</v>
      </c>
      <c r="B343" s="10">
        <v>46006</v>
      </c>
      <c r="C343" s="11"/>
      <c r="D343" s="11" t="s">
        <v>654</v>
      </c>
      <c r="E343" s="11">
        <v>465365892</v>
      </c>
      <c r="F343" s="11" t="s">
        <v>655</v>
      </c>
      <c r="G343" s="11"/>
      <c r="H343" s="11"/>
      <c r="I343" s="10"/>
      <c r="J343" s="12"/>
      <c r="K343" s="13"/>
      <c r="L343" s="13">
        <v>-1.65</v>
      </c>
      <c r="M343" t="s">
        <v>23</v>
      </c>
      <c r="N343" s="14" t="s">
        <v>24</v>
      </c>
      <c r="O343" s="14" t="s">
        <v>38</v>
      </c>
      <c r="P343" s="14">
        <v>437724</v>
      </c>
      <c r="Q343" s="15">
        <v>46008</v>
      </c>
      <c r="R343" s="14">
        <v>271352</v>
      </c>
      <c r="S343" s="14" t="s">
        <v>26</v>
      </c>
      <c r="T343" s="14" t="s">
        <v>27</v>
      </c>
    </row>
    <row r="344" spans="1:20" x14ac:dyDescent="0.25">
      <c r="A344" s="9" t="s">
        <v>20</v>
      </c>
      <c r="B344" s="10">
        <v>45999</v>
      </c>
      <c r="C344" s="11"/>
      <c r="D344" s="11" t="s">
        <v>656</v>
      </c>
      <c r="E344" s="11">
        <v>464970511</v>
      </c>
      <c r="F344" s="11" t="s">
        <v>657</v>
      </c>
      <c r="G344" s="11"/>
      <c r="H344" s="11"/>
      <c r="I344" s="10"/>
      <c r="J344" s="12"/>
      <c r="K344" s="13"/>
      <c r="L344" s="13">
        <v>-1.65</v>
      </c>
      <c r="M344" t="s">
        <v>23</v>
      </c>
      <c r="N344" s="14" t="s">
        <v>24</v>
      </c>
      <c r="O344" s="14" t="s">
        <v>38</v>
      </c>
      <c r="P344" s="14">
        <v>437724</v>
      </c>
      <c r="Q344" s="15">
        <v>46008</v>
      </c>
      <c r="R344" s="14">
        <v>271352</v>
      </c>
      <c r="S344" s="14" t="s">
        <v>26</v>
      </c>
      <c r="T344" s="14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2025-12-23T08:35:28Z</dcterms:modified>
</cp:coreProperties>
</file>