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<sst xmlns="http://schemas.openxmlformats.org/spreadsheetml/2006/main" count="47" uniqueCount="37">
  <si>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</si>
  <si>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</si>
  <si>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</si>
  <si>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</si>
  <si>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</si>
  <si>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</si>
  <si>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</si>
  <si>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</si>
  <si>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</si>
  <si>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</si>
  <si>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</si>
  <si>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</si>
  <si>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</si>
  <si>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</si>
  <si>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</si>
  <si>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</si>
  <si>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10002004341861</t>
  </si>
  <si>
    <t>CB2502546</t>
  </si>
  <si>
    <t>Missing Parts</t>
  </si>
  <si>
    <t>MP10-4677</t>
  </si>
  <si>
    <t>CS620315076</t>
  </si>
  <si>
    <t>Memo: ""</t>
  </si>
  <si>
    <t>Desc: "A refund or replacement was issued to the customer as the item was missing parts. The deduction reflects the wholesale cost of the item</t>
  </si>
  <si>
    <t>SD3</t>
  </si>
  <si>
    <t>ADUL</t>
  </si>
  <si>
    <t xml:space="preserve">	270691</t>
  </si>
  <si>
    <t>Credit Accept</t>
  </si>
  <si>
    <t>C25026093</t>
  </si>
  <si>
    <t>Deduction Type: Missing parts</t>
  </si>
  <si>
    <t>MT108-0154</t>
  </si>
  <si>
    <t>CS620123068</t>
  </si>
  <si>
    <t>Desc: "This credit was generated as a result of our Incident Return Program</t>
  </si>
  <si>
    <t>FUR</t>
  </si>
  <si>
    <t>C25026095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</si>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</sst>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7741435185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5T00:00:00" maxDate="2025-12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0T00:00:00" maxDate="2025-11-12T00:00:00"/>
    </cacheField>
    <cacheField name="PO#" numFmtId="0">
      <sharedItems/>
    </cacheField>
    <cacheField name="Deducted Amt" numFmtId="44">
      <sharedItems containsSemiMixedTypes="0" containsString="0" containsNumber="1" minValue="-297.58" maxValue="-84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341861"/>
    <d v="2025-12-15T00:00:00"/>
    <s v="CB2502546"/>
    <s v="Missing Parts"/>
    <s v="MP10-4677"/>
    <d v="2025-11-11T00:00:00"/>
    <s v="CS620315076"/>
    <n v="-84.18"/>
    <s v="Memo: &quot;&quot;"/>
    <s v="Desc: &quot;A refund or replacement was issued to the customer as the item was missing parts. The deduction reflects the wholesale cost of the item"/>
    <s v="SD3"/>
    <x v="0"/>
    <s v="_x0009_270691"/>
    <s v="Credit Accept"/>
    <s v="C25026093"/>
    <s v="Deduction Type: Missing parts"/>
  </r>
  <r>
    <s v="10002004341861"/>
    <d v="2025-12-15T00:00:00"/>
    <s v="CB2502546"/>
    <s v="Missing Parts"/>
    <s v="MT108-0154"/>
    <d v="2025-11-10T00:00:00"/>
    <s v="CS620123068"/>
    <n v="-297.58"/>
    <s v="Memo: &quot;&quot;"/>
    <s v="Desc: &quot;This credit was generated as a result of our Incident Return Program"/>
    <s v="SD3"/>
    <x v="1"/>
    <s v="_x0009_270691"/>
    <s v="Credit Accept"/>
    <s v="C2502609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2:I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N16" sqref="N16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46006</v>
      </c>
      <c r="C2" s="7" t="s">
        <v>17</v>
      </c>
      <c r="D2" s="7" t="s">
        <v>18</v>
      </c>
      <c r="E2" s="7" t="s">
        <v>19</v>
      </c>
      <c r="F2" s="6">
        <v>45972</v>
      </c>
      <c r="G2" s="7" t="s">
        <v>20</v>
      </c>
      <c r="H2" s="8">
        <v>-84.18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46006</v>
      </c>
      <c r="C3" s="7" t="s">
        <v>17</v>
      </c>
      <c r="D3" s="7" t="s">
        <v>18</v>
      </c>
      <c r="E3" s="7" t="s">
        <v>29</v>
      </c>
      <c r="F3" s="6">
        <v>45971</v>
      </c>
      <c r="G3" s="7" t="s">
        <v>30</v>
      </c>
      <c r="H3" s="8">
        <v>-297.58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12" spans="1:16" x14ac:dyDescent="0.25">
      <c r="H12" s="11" t="s">
        <v>34</v>
      </c>
      <c r="I12" t="s">
        <v>35</v>
      </c>
    </row>
    <row r="13" spans="1:16" x14ac:dyDescent="0.25">
      <c r="H13" s="9" t="s">
        <v>32</v>
      </c>
      <c r="I13" s="10">
        <v>-297.58</v>
      </c>
    </row>
    <row r="14" spans="1:16" x14ac:dyDescent="0.25">
      <c r="H14" s="9" t="s">
        <v>24</v>
      </c>
      <c r="I14" s="10">
        <v>-84.18</v>
      </c>
    </row>
    <row r="15" spans="1:16" x14ac:dyDescent="0.25">
      <c r="H15" s="9" t="s">
        <v>36</v>
      </c>
      <c r="I15" s="10">
        <v>-381.76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2025-12-19T02:39:30Z</dcterms:modified>
</cp:coreProperties>
</file>