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<sst xmlns="http://schemas.openxmlformats.org/spreadsheetml/2006/main" count="125" uniqueCount="61">
  <si>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</si>
  <si>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</si>
  <si>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</si>
  <si>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</si>
  <si>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</si>
  <si>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</si>
  <si>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</si>
  <si>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</si>
  <si>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</si>
  <si>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</si>
  <si>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</si>
  <si>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</si>
  <si>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</si>
  <si>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</si>
  <si>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</si>
  <si>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</si>
  <si>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10002004328394</t>
  </si>
  <si>
    <t>CB2502542</t>
  </si>
  <si>
    <t>Replacement Part Cancellation</t>
  </si>
  <si>
    <t>MPS130-0293</t>
  </si>
  <si>
    <t>CS620498545</t>
  </si>
  <si>
    <t>Memo: ""</t>
  </si>
  <si>
    <t>Desc: "The Replacement Part request for PO number CS618557659 has been cancelled and replacement unit was fulfilled instead on PO number CS620498545. Due to our policy around cancelled replacement parts</t>
  </si>
  <si>
    <t>WDC</t>
  </si>
  <si>
    <t>FUR</t>
  </si>
  <si>
    <t xml:space="preserve">	270452</t>
  </si>
  <si>
    <t>Credit Accept</t>
  </si>
  <si>
    <t>C25024981</t>
  </si>
  <si>
    <t>Deduction Type: Replacement part cancellation</t>
  </si>
  <si>
    <t>MP104-0787</t>
  </si>
  <si>
    <t>CS620498623</t>
  </si>
  <si>
    <t>Desc: "The Replacement Part request for PO number CS616871166 has been cancelled and replacement unit was fulfilled instead on PO number CS620498623. Due to our policy around cancelled replacement parts</t>
  </si>
  <si>
    <t>C25024916</t>
  </si>
  <si>
    <t>MP10-5882</t>
  </si>
  <si>
    <t>CA620847726</t>
  </si>
  <si>
    <t>Desc: "The Replacement Part request for PO number CA618540280 has been cancelled and replacement unit was fulfilled instead on PO number CA620847726. Due to our policy around cancelled replacement parts</t>
  </si>
  <si>
    <t>ADUL</t>
  </si>
  <si>
    <t>C25025168</t>
  </si>
  <si>
    <t>MPS10-496</t>
  </si>
  <si>
    <t>CS620498548</t>
  </si>
  <si>
    <t>Desc: "The Replacement Part request for PO number CS617827709 has been cancelled and replacement unit was fulfilled instead on PO number CS620498548. Due to our policy around cancelled replacement parts</t>
  </si>
  <si>
    <t>C25024980</t>
  </si>
  <si>
    <t>MPE10-813</t>
  </si>
  <si>
    <t>CS620500478</t>
  </si>
  <si>
    <t>Desc: "The Replacement Part request for PO number CS618884817 has been cancelled and replacement unit was fulfilled instead on PO number CS620500478. Due to our policy around cancelled replacement parts</t>
  </si>
  <si>
    <t>C25024915</t>
  </si>
  <si>
    <t>II105-0546</t>
  </si>
  <si>
    <t>CA620847627</t>
  </si>
  <si>
    <t>Desc: "The Replacement Part request for PO number CA619809837 has been cancelled and replacement unit was fulfilled instead on PO number CA620847627. Due to our policy around cancelled replacement parts</t>
  </si>
  <si>
    <t>C25025169</t>
  </si>
  <si>
    <t>MP10-905</t>
  </si>
  <si>
    <t>CS620845736</t>
  </si>
  <si>
    <t>Desc: "The Replacement Part request for PO number CS617953895 has been cancelled and replacement unit was fulfilled instead on PO number CS620845736. Due to our policy around cancelled replacement parts</t>
  </si>
  <si>
    <t>C25024908</t>
  </si>
  <si>
    <t>MPS130-0299</t>
  </si>
  <si>
    <t>CS620498576</t>
  </si>
  <si>
    <t>Desc: "The Replacement Part request for PO number CS614743488 has been cancelled and replacement unit was fulfilled instead on PO number CS620498576. Due to our policy around cancelled replacement parts</t>
  </si>
  <si>
    <t>C25024925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</si>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</sst>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9.772610185188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2T00:00:00" maxDate="2025-12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2T00:00:00" maxDate="2025-11-15T00:00:00"/>
    </cacheField>
    <cacheField name="PO#" numFmtId="0">
      <sharedItems/>
    </cacheField>
    <cacheField name="Deducted Amt" numFmtId="44">
      <sharedItems containsSemiMixedTypes="0" containsString="0" containsNumber="1" minValue="-244.74" maxValue="-3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4328394"/>
    <d v="2025-12-12T00:00:00"/>
    <s v="CB2502542"/>
    <s v="Replacement Part Cancellation"/>
    <s v="MPS130-0293"/>
    <d v="2025-11-12T00:00:00"/>
    <s v="CS620498545"/>
    <n v="-244.74"/>
    <s v="Memo: &quot;&quot;"/>
    <s v="Desc: &quot;The Replacement Part request for PO number CS618557659 has been cancelled and replacement unit was fulfilled instead on PO number CS620498545. Due to our policy around cancelled replacement parts"/>
    <s v="WDC"/>
    <x v="0"/>
    <s v="_x0009_270452"/>
    <s v="Credit Accept"/>
    <s v="C25024981"/>
    <s v="Deduction Type: Replacement part cancellation"/>
  </r>
  <r>
    <s v="10002004328394"/>
    <d v="2025-12-12T00:00:00"/>
    <s v="CB2502542"/>
    <s v="Replacement Part Cancellation"/>
    <s v="MP104-0787"/>
    <d v="2025-11-12T00:00:00"/>
    <s v="CS620498623"/>
    <n v="-179.21"/>
    <s v="Memo: &quot;&quot;"/>
    <s v="Desc: &quot;The Replacement Part request for PO number CS616871166 has been cancelled and replacement unit was fulfilled instead on PO number CS620498623. Due to our policy around cancelled replacement parts"/>
    <s v="WDC"/>
    <x v="0"/>
    <s v="_x0009_270452"/>
    <s v="Credit Accept"/>
    <s v="C25024916"/>
    <s v="Deduction Type: Replacement part cancellation"/>
  </r>
  <r>
    <s v="10002004328394"/>
    <d v="2025-12-12T00:00:00"/>
    <s v="CB2502542"/>
    <s v="Replacement Part Cancellation"/>
    <s v="MP10-5882"/>
    <d v="2025-11-14T00:00:00"/>
    <s v="CA620847726"/>
    <n v="-35"/>
    <s v="Memo: &quot;&quot;"/>
    <s v="Desc: &quot;The Replacement Part request for PO number CA618540280 has been cancelled and replacement unit was fulfilled instead on PO number CA620847726. Due to our policy around cancelled replacement parts"/>
    <s v="WDC"/>
    <x v="1"/>
    <s v="_x0009_270452"/>
    <s v="Credit Accept"/>
    <s v="C25025168"/>
    <s v="Deduction Type: Replacement part cancellation"/>
  </r>
  <r>
    <s v="10002004328394"/>
    <d v="2025-12-12T00:00:00"/>
    <s v="CB2502542"/>
    <s v="Replacement Part Cancellation"/>
    <s v="MPS10-496"/>
    <d v="2025-11-12T00:00:00"/>
    <s v="CS620498548"/>
    <n v="-199"/>
    <s v="Memo: &quot;&quot;"/>
    <s v="Desc: &quot;The Replacement Part request for PO number CS617827709 has been cancelled and replacement unit was fulfilled instead on PO number CS620498548. Due to our policy around cancelled replacement parts"/>
    <s v="WDC"/>
    <x v="1"/>
    <s v="_x0009_270452"/>
    <s v="Credit Accept"/>
    <s v="C25024980"/>
    <s v="Deduction Type: Replacement part cancellation"/>
  </r>
  <r>
    <s v="10002004328394"/>
    <d v="2025-12-12T00:00:00"/>
    <s v="CB2502542"/>
    <s v="Replacement Part Cancellation"/>
    <s v="MPE10-813"/>
    <d v="2025-11-12T00:00:00"/>
    <s v="CS620500478"/>
    <n v="-124.14"/>
    <s v="Memo: &quot;&quot;"/>
    <s v="Desc: &quot;The Replacement Part request for PO number CS618884817 has been cancelled and replacement unit was fulfilled instead on PO number CS620500478. Due to our policy around cancelled replacement parts"/>
    <s v="WDC"/>
    <x v="1"/>
    <s v="_x0009_270452"/>
    <s v="Credit Accept"/>
    <s v="C25024915"/>
    <s v="Deduction Type: Replacement part cancellation"/>
  </r>
  <r>
    <s v="10002004328394"/>
    <d v="2025-12-12T00:00:00"/>
    <s v="CB2502542"/>
    <s v="Replacement Part Cancellation"/>
    <s v="II105-0546"/>
    <d v="2025-11-14T00:00:00"/>
    <s v="CA620847627"/>
    <n v="-168.78"/>
    <s v="Memo: &quot;&quot;"/>
    <s v="Desc: &quot;The Replacement Part request for PO number CA619809837 has been cancelled and replacement unit was fulfilled instead on PO number CA620847627. Due to our policy around cancelled replacement parts"/>
    <s v="WDC"/>
    <x v="0"/>
    <s v="_x0009_270452"/>
    <s v="Credit Accept"/>
    <s v="C25025169"/>
    <s v="Deduction Type: Replacement part cancellation"/>
  </r>
  <r>
    <s v="10002004328394"/>
    <d v="2025-12-12T00:00:00"/>
    <s v="CB2502542"/>
    <s v="Replacement Part Cancellation"/>
    <s v="MP10-905"/>
    <d v="2025-11-14T00:00:00"/>
    <s v="CS620845736"/>
    <n v="-80.88"/>
    <s v="Memo: &quot;&quot;"/>
    <s v="Desc: &quot;The Replacement Part request for PO number CS617953895 has been cancelled and replacement unit was fulfilled instead on PO number CS620845736. Due to our policy around cancelled replacement parts"/>
    <s v="WDC"/>
    <x v="1"/>
    <s v="_x0009_270452"/>
    <s v="Credit Accept"/>
    <s v="C25024908"/>
    <s v="Deduction Type: Replacement part cancellation"/>
  </r>
  <r>
    <s v="10002004328394"/>
    <d v="2025-12-12T00:00:00"/>
    <s v="CB2502542"/>
    <s v="Replacement Part Cancellation"/>
    <s v="MPS130-0299"/>
    <d v="2025-11-12T00:00:00"/>
    <s v="CS620498576"/>
    <n v="-221.38"/>
    <s v="Memo: &quot;&quot;"/>
    <s v="Desc: &quot;The Replacement Part request for PO number CS614743488 has been cancelled and replacement unit was fulfilled instead on PO number CS620498576. Due to our policy around cancelled replacement parts"/>
    <s v="WDC"/>
    <x v="0"/>
    <s v="_x0009_270452"/>
    <s v="Credit Accept"/>
    <s v="C25024925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5:H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G15" sqref="G15:H1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46003</v>
      </c>
      <c r="C2" s="7" t="s">
        <v>17</v>
      </c>
      <c r="D2" s="7" t="s">
        <v>18</v>
      </c>
      <c r="E2" s="7" t="s">
        <v>19</v>
      </c>
      <c r="F2" s="8">
        <v>45973</v>
      </c>
      <c r="G2" s="7" t="s">
        <v>20</v>
      </c>
      <c r="H2" s="9">
        <v>-244.74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46003</v>
      </c>
      <c r="C3" s="7" t="s">
        <v>17</v>
      </c>
      <c r="D3" s="7" t="s">
        <v>18</v>
      </c>
      <c r="E3" s="7" t="s">
        <v>29</v>
      </c>
      <c r="F3" s="8">
        <v>45973</v>
      </c>
      <c r="G3" s="7" t="s">
        <v>30</v>
      </c>
      <c r="H3" s="9">
        <v>-179.21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46003</v>
      </c>
      <c r="C4" s="7" t="s">
        <v>17</v>
      </c>
      <c r="D4" s="7" t="s">
        <v>18</v>
      </c>
      <c r="E4" s="7" t="s">
        <v>33</v>
      </c>
      <c r="F4" s="8">
        <v>45975</v>
      </c>
      <c r="G4" s="7" t="s">
        <v>34</v>
      </c>
      <c r="H4" s="9">
        <v>-35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4" t="s">
        <v>16</v>
      </c>
      <c r="B5" s="5">
        <v>46003</v>
      </c>
      <c r="C5" s="7" t="s">
        <v>17</v>
      </c>
      <c r="D5" s="7" t="s">
        <v>18</v>
      </c>
      <c r="E5" s="7" t="s">
        <v>38</v>
      </c>
      <c r="F5" s="8">
        <v>45973</v>
      </c>
      <c r="G5" s="7" t="s">
        <v>39</v>
      </c>
      <c r="H5" s="9">
        <v>-199</v>
      </c>
      <c r="I5" s="7" t="s">
        <v>21</v>
      </c>
      <c r="J5" s="7" t="s">
        <v>40</v>
      </c>
      <c r="K5" s="7" t="s">
        <v>23</v>
      </c>
      <c r="L5" s="7" t="s">
        <v>36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4" t="s">
        <v>16</v>
      </c>
      <c r="B6" s="5">
        <v>46003</v>
      </c>
      <c r="C6" s="7" t="s">
        <v>17</v>
      </c>
      <c r="D6" s="7" t="s">
        <v>18</v>
      </c>
      <c r="E6" s="7" t="s">
        <v>42</v>
      </c>
      <c r="F6" s="8">
        <v>45973</v>
      </c>
      <c r="G6" s="7" t="s">
        <v>43</v>
      </c>
      <c r="H6" s="9">
        <v>-124.14</v>
      </c>
      <c r="I6" s="7" t="s">
        <v>21</v>
      </c>
      <c r="J6" s="7" t="s">
        <v>44</v>
      </c>
      <c r="K6" s="7" t="s">
        <v>23</v>
      </c>
      <c r="L6" s="7" t="s">
        <v>36</v>
      </c>
      <c r="M6" s="7" t="s">
        <v>25</v>
      </c>
      <c r="N6" s="7" t="s">
        <v>26</v>
      </c>
      <c r="O6" s="7" t="s">
        <v>45</v>
      </c>
      <c r="P6" s="7" t="s">
        <v>28</v>
      </c>
    </row>
    <row r="7" spans="1:16" x14ac:dyDescent="0.25">
      <c r="A7" s="4" t="s">
        <v>16</v>
      </c>
      <c r="B7" s="5">
        <v>46003</v>
      </c>
      <c r="C7" s="7" t="s">
        <v>17</v>
      </c>
      <c r="D7" s="7" t="s">
        <v>18</v>
      </c>
      <c r="E7" s="7" t="s">
        <v>46</v>
      </c>
      <c r="F7" s="8">
        <v>45975</v>
      </c>
      <c r="G7" s="7" t="s">
        <v>47</v>
      </c>
      <c r="H7" s="9">
        <v>-168.78</v>
      </c>
      <c r="I7" s="7" t="s">
        <v>21</v>
      </c>
      <c r="J7" s="7" t="s">
        <v>48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49</v>
      </c>
      <c r="P7" s="7" t="s">
        <v>28</v>
      </c>
    </row>
    <row r="8" spans="1:16" x14ac:dyDescent="0.25">
      <c r="A8" s="4" t="s">
        <v>16</v>
      </c>
      <c r="B8" s="5">
        <v>46003</v>
      </c>
      <c r="C8" s="7" t="s">
        <v>17</v>
      </c>
      <c r="D8" s="7" t="s">
        <v>18</v>
      </c>
      <c r="E8" s="7" t="s">
        <v>50</v>
      </c>
      <c r="F8" s="8">
        <v>45975</v>
      </c>
      <c r="G8" s="7" t="s">
        <v>51</v>
      </c>
      <c r="H8" s="9">
        <v>-80.88</v>
      </c>
      <c r="I8" s="7" t="s">
        <v>21</v>
      </c>
      <c r="J8" s="7" t="s">
        <v>52</v>
      </c>
      <c r="K8" s="7" t="s">
        <v>23</v>
      </c>
      <c r="L8" s="7" t="s">
        <v>36</v>
      </c>
      <c r="M8" s="7" t="s">
        <v>25</v>
      </c>
      <c r="N8" s="7" t="s">
        <v>26</v>
      </c>
      <c r="O8" s="7" t="s">
        <v>53</v>
      </c>
      <c r="P8" s="7" t="s">
        <v>28</v>
      </c>
    </row>
    <row r="9" spans="1:16" x14ac:dyDescent="0.25">
      <c r="A9" s="4" t="s">
        <v>16</v>
      </c>
      <c r="B9" s="5">
        <v>46003</v>
      </c>
      <c r="C9" s="7" t="s">
        <v>17</v>
      </c>
      <c r="D9" s="7" t="s">
        <v>18</v>
      </c>
      <c r="E9" s="7" t="s">
        <v>54</v>
      </c>
      <c r="F9" s="8">
        <v>45973</v>
      </c>
      <c r="G9" s="7" t="s">
        <v>55</v>
      </c>
      <c r="H9" s="9">
        <v>-221.38</v>
      </c>
      <c r="I9" s="7" t="s">
        <v>21</v>
      </c>
      <c r="J9" s="7" t="s">
        <v>56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57</v>
      </c>
      <c r="P9" s="7" t="s">
        <v>28</v>
      </c>
    </row>
    <row r="15" spans="1:16" x14ac:dyDescent="0.25">
      <c r="G15" s="12" t="s">
        <v>58</v>
      </c>
      <c r="H15" t="s">
        <v>59</v>
      </c>
    </row>
    <row r="16" spans="1:16" x14ac:dyDescent="0.25">
      <c r="G16" s="10" t="s">
        <v>24</v>
      </c>
      <c r="H16" s="11">
        <v>-814.11</v>
      </c>
    </row>
    <row r="17" spans="7:8" x14ac:dyDescent="0.25">
      <c r="G17" s="10" t="s">
        <v>36</v>
      </c>
      <c r="H17" s="11">
        <v>-439.02</v>
      </c>
    </row>
    <row r="18" spans="7:8" x14ac:dyDescent="0.25">
      <c r="G18" s="10" t="s">
        <v>60</v>
      </c>
      <c r="H18" s="11">
        <v>-1253.1300000000001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2025-12-19T02:32:34Z</dcterms:modified>
</cp:coreProperties>
</file>