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<sst xmlns="http://schemas.openxmlformats.org/spreadsheetml/2006/main" count="88" uniqueCount="46">
  <si>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</si>
  <si>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</si>
  <si>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</si>
  <si>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</si>
  <si>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</si>
  <si>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</si>
  <si>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</si>
  <si>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</si>
  <si>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</si>
  <si>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</si>
  <si>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</si>
  <si>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</si>
  <si>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</si>
  <si>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</si>
  <si>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</si>
  <si>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</si>
  <si>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10002004308437</t>
  </si>
  <si>
    <t>CB2502534</t>
  </si>
  <si>
    <t>Missing Parts</t>
  </si>
  <si>
    <t>MP41-4952</t>
  </si>
  <si>
    <t>CS620030024</t>
  </si>
  <si>
    <t>Memo: ""</t>
  </si>
  <si>
    <t>Desc: "A refund or replacement was issued to the customer as the item was missing parts. The deduction reflects the wholesale cost of the item</t>
  </si>
  <si>
    <t>SD2</t>
  </si>
  <si>
    <t>WIN</t>
  </si>
  <si>
    <t xml:space="preserve">	270237</t>
  </si>
  <si>
    <t>Credit Accept</t>
  </si>
  <si>
    <t>C25024813</t>
  </si>
  <si>
    <t>Deduction Type: Missing parts</t>
  </si>
  <si>
    <t>HH11-399</t>
  </si>
  <si>
    <t>CS619650363</t>
  </si>
  <si>
    <t>Desc: "A refund or replacement was issued to the customer as the item was missing parts. The deduction amount reflects a 5% discount off the wholesale cost as this item was returned to Wayfair for validation."</t>
  </si>
  <si>
    <t>HHL</t>
  </si>
  <si>
    <t>C25024332</t>
  </si>
  <si>
    <t>MPE10-948</t>
  </si>
  <si>
    <t>CS619115698</t>
  </si>
  <si>
    <t>BLK</t>
  </si>
  <si>
    <t>C25025652</t>
  </si>
  <si>
    <t>HH30-402A</t>
  </si>
  <si>
    <t>MP72-6208</t>
  </si>
  <si>
    <t>CS620049624</t>
  </si>
  <si>
    <t>BATH</t>
  </si>
  <si>
    <t>C25024329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</si>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</sst>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09.755569328707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10T00:00:00" maxDate="2025-12-1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05T00:00:00" maxDate="2025-11-11T00:00:00"/>
    </cacheField>
    <cacheField name="PO#" numFmtId="0">
      <sharedItems/>
    </cacheField>
    <cacheField name="Deducted Amt" numFmtId="44">
      <sharedItems containsSemiMixedTypes="0" containsString="0" containsNumber="1" minValue="-147.69" maxValue="-26.2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WIN"/>
        <s v="HHL"/>
        <s v="BLK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4308437"/>
    <d v="2025-12-10T00:00:00"/>
    <s v="CB2502534"/>
    <s v="Missing Parts"/>
    <s v="MP41-4952"/>
    <d v="2025-11-10T00:00:00"/>
    <s v="CS620030024"/>
    <n v="-147.69"/>
    <s v="Memo: &quot;&quot;"/>
    <s v="Desc: &quot;A refund or replacement was issued to the customer as the item was missing parts. The deduction reflects the wholesale cost of the item"/>
    <s v="SD2"/>
    <x v="0"/>
    <s v="_x0009_270237"/>
    <s v="Credit Accept"/>
    <s v="C25024813"/>
    <s v="Deduction Type: Missing parts"/>
  </r>
  <r>
    <s v="10002004308437"/>
    <d v="2025-12-10T00:00:00"/>
    <s v="CB2502534"/>
    <s v="Missing Parts"/>
    <s v="HH11-399"/>
    <d v="2025-11-10T00:00:00"/>
    <s v="CS619650363"/>
    <n v="-26.66"/>
    <s v="Memo: &quot;&quot;"/>
    <s v="Desc: &quot;A refund or replacement was issued to the customer as the item was missing parts. The deduction amount reflects a 5% discount off the wholesale cost as this item was returned to Wayfair for validation.&quot;"/>
    <s v="SD2"/>
    <x v="1"/>
    <s v="_x0009_270237"/>
    <s v="Credit Accept"/>
    <s v="C25024332"/>
    <s v="Deduction Type: Missing parts"/>
  </r>
  <r>
    <s v="10002004308437"/>
    <d v="2025-12-10T00:00:00"/>
    <s v="CB2502534"/>
    <s v="Missing Parts"/>
    <s v="MPE10-948"/>
    <d v="2025-11-05T00:00:00"/>
    <s v="CS619115698"/>
    <n v="-30.52"/>
    <s v="Memo: &quot;&quot;"/>
    <s v="Desc: &quot;A refund or replacement was issued to the customer as the item was missing parts. The deduction reflects the wholesale cost of the item"/>
    <s v="SD2"/>
    <x v="2"/>
    <s v="_x0009_270237"/>
    <s v="Credit Accept"/>
    <s v="C25025652"/>
    <s v="Deduction Type: Missing parts"/>
  </r>
  <r>
    <s v="10002004308437"/>
    <d v="2025-12-10T00:00:00"/>
    <s v="CB2502534"/>
    <s v="Missing Parts"/>
    <s v="HH30-402A"/>
    <d v="2025-11-10T00:00:00"/>
    <s v="CS619650363"/>
    <n v="-30.13"/>
    <s v="Memo: &quot;&quot;"/>
    <s v="Desc: &quot;A refund or replacement was issued to the customer as the item was missing parts. The deduction reflects the wholesale cost of the item"/>
    <s v="SD2"/>
    <x v="1"/>
    <s v="_x0009_270237"/>
    <s v="Credit Accept"/>
    <s v="C25024332"/>
    <s v="Deduction Type: Missing parts"/>
  </r>
  <r>
    <s v="10002004308437"/>
    <d v="2025-12-10T00:00:00"/>
    <s v="CB2502534"/>
    <s v="Missing Parts"/>
    <s v="MP72-6208"/>
    <d v="2025-11-10T00:00:00"/>
    <s v="CS620049624"/>
    <n v="-26.27"/>
    <s v="Memo: &quot;&quot;"/>
    <s v="Desc: &quot;A refund or replacement was issued to the customer as the item was missing parts. The deduction reflects the wholesale cost of the item"/>
    <s v="SD2"/>
    <x v="3"/>
    <s v="_x0009_270237"/>
    <s v="Credit Accept"/>
    <s v="C25024329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14:K1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O22" sqref="O22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46001</v>
      </c>
      <c r="C2" s="7" t="s">
        <v>17</v>
      </c>
      <c r="D2" s="7" t="s">
        <v>18</v>
      </c>
      <c r="E2" s="7" t="s">
        <v>19</v>
      </c>
      <c r="F2" s="6">
        <v>45971</v>
      </c>
      <c r="G2" s="7" t="s">
        <v>20</v>
      </c>
      <c r="H2" s="8">
        <v>-147.69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46001</v>
      </c>
      <c r="C3" s="7" t="s">
        <v>17</v>
      </c>
      <c r="D3" s="7" t="s">
        <v>18</v>
      </c>
      <c r="E3" s="7" t="s">
        <v>29</v>
      </c>
      <c r="F3" s="6">
        <v>45971</v>
      </c>
      <c r="G3" s="7" t="s">
        <v>30</v>
      </c>
      <c r="H3" s="8">
        <v>-26.66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46001</v>
      </c>
      <c r="C4" s="7" t="s">
        <v>17</v>
      </c>
      <c r="D4" s="7" t="s">
        <v>18</v>
      </c>
      <c r="E4" s="7" t="s">
        <v>34</v>
      </c>
      <c r="F4" s="6">
        <v>45966</v>
      </c>
      <c r="G4" s="7" t="s">
        <v>35</v>
      </c>
      <c r="H4" s="8">
        <v>-30.52</v>
      </c>
      <c r="I4" s="7" t="s">
        <v>21</v>
      </c>
      <c r="J4" s="7" t="s">
        <v>22</v>
      </c>
      <c r="K4" s="7" t="s">
        <v>23</v>
      </c>
      <c r="L4" s="7" t="s">
        <v>36</v>
      </c>
      <c r="M4" s="7" t="s">
        <v>25</v>
      </c>
      <c r="N4" s="7" t="s">
        <v>26</v>
      </c>
      <c r="O4" s="7" t="s">
        <v>37</v>
      </c>
      <c r="P4" s="7" t="s">
        <v>28</v>
      </c>
    </row>
    <row r="5" spans="1:16" x14ac:dyDescent="0.25">
      <c r="A5" s="5" t="s">
        <v>16</v>
      </c>
      <c r="B5" s="6">
        <v>46001</v>
      </c>
      <c r="C5" s="7" t="s">
        <v>17</v>
      </c>
      <c r="D5" s="7" t="s">
        <v>18</v>
      </c>
      <c r="E5" s="7" t="s">
        <v>38</v>
      </c>
      <c r="F5" s="6">
        <v>45971</v>
      </c>
      <c r="G5" s="7" t="s">
        <v>30</v>
      </c>
      <c r="H5" s="8">
        <v>-30.13</v>
      </c>
      <c r="I5" s="7" t="s">
        <v>21</v>
      </c>
      <c r="J5" s="7" t="s">
        <v>22</v>
      </c>
      <c r="K5" s="7" t="s">
        <v>23</v>
      </c>
      <c r="L5" s="7" t="s">
        <v>32</v>
      </c>
      <c r="M5" s="7" t="s">
        <v>25</v>
      </c>
      <c r="N5" s="7" t="s">
        <v>26</v>
      </c>
      <c r="O5" s="7" t="s">
        <v>33</v>
      </c>
      <c r="P5" s="7" t="s">
        <v>28</v>
      </c>
    </row>
    <row r="6" spans="1:16" x14ac:dyDescent="0.25">
      <c r="A6" s="5" t="s">
        <v>16</v>
      </c>
      <c r="B6" s="6">
        <v>46001</v>
      </c>
      <c r="C6" s="7" t="s">
        <v>17</v>
      </c>
      <c r="D6" s="7" t="s">
        <v>18</v>
      </c>
      <c r="E6" s="7" t="s">
        <v>39</v>
      </c>
      <c r="F6" s="6">
        <v>45971</v>
      </c>
      <c r="G6" s="7" t="s">
        <v>40</v>
      </c>
      <c r="H6" s="8">
        <v>-26.27</v>
      </c>
      <c r="I6" s="7" t="s">
        <v>21</v>
      </c>
      <c r="J6" s="7" t="s">
        <v>22</v>
      </c>
      <c r="K6" s="7" t="s">
        <v>23</v>
      </c>
      <c r="L6" s="7" t="s">
        <v>41</v>
      </c>
      <c r="M6" s="7" t="s">
        <v>25</v>
      </c>
      <c r="N6" s="7" t="s">
        <v>26</v>
      </c>
      <c r="O6" s="7" t="s">
        <v>42</v>
      </c>
      <c r="P6" s="7" t="s">
        <v>28</v>
      </c>
    </row>
    <row r="14" spans="1:16" x14ac:dyDescent="0.25">
      <c r="J14" s="11" t="s">
        <v>43</v>
      </c>
      <c r="K14" t="s">
        <v>44</v>
      </c>
    </row>
    <row r="15" spans="1:16" x14ac:dyDescent="0.25">
      <c r="J15" s="9" t="s">
        <v>24</v>
      </c>
      <c r="K15" s="10">
        <v>-147.69</v>
      </c>
    </row>
    <row r="16" spans="1:16" x14ac:dyDescent="0.25">
      <c r="J16" s="9" t="s">
        <v>32</v>
      </c>
      <c r="K16" s="10">
        <v>-56.79</v>
      </c>
    </row>
    <row r="17" spans="10:11" x14ac:dyDescent="0.25">
      <c r="J17" s="9" t="s">
        <v>36</v>
      </c>
      <c r="K17" s="10">
        <v>-30.52</v>
      </c>
    </row>
    <row r="18" spans="10:11" x14ac:dyDescent="0.25">
      <c r="J18" s="9" t="s">
        <v>41</v>
      </c>
      <c r="K18" s="10">
        <v>-26.27</v>
      </c>
    </row>
    <row r="19" spans="10:11" x14ac:dyDescent="0.25">
      <c r="J19" s="9" t="s">
        <v>45</v>
      </c>
      <c r="K19" s="10">
        <v>-261.27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2025-12-19T02:08:02Z</dcterms:modified>
</cp:coreProperties>
</file>