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<sst xmlns="http://schemas.openxmlformats.org/spreadsheetml/2006/main" count="47" uniqueCount="39">
  <si>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</si>
  <si>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</si>
  <si>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</si>
  <si>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</si>
  <si>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</si>
  <si>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</si>
  <si>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</si>
  <si>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</si>
  <si>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</si>
  <si>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</si>
  <si>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</si>
  <si>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</si>
  <si>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</si>
  <si>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</si>
  <si>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</si>
  <si>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</si>
  <si>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10002004210620</t>
  </si>
  <si>
    <t>CB2502507</t>
  </si>
  <si>
    <t>Mis-shipped</t>
  </si>
  <si>
    <t>MP10-6287</t>
  </si>
  <si>
    <t>CS617819603</t>
  </si>
  <si>
    <t>Memo: ""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</si>
  <si>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</si>
  <si>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SD3</t>
  </si>
  <si>
    <t>ADUL</t>
  </si>
  <si>
    <t xml:space="preserve">	269238</t>
  </si>
  <si>
    <t>Credit Accept</t>
  </si>
  <si>
    <t>C25023777</t>
  </si>
  <si>
    <t>Deduction Type: Mis-shipped</t>
  </si>
  <si>
    <t>MT103-1196</t>
  </si>
  <si>
    <t>CS611819928</t>
  </si>
  <si>
    <t>Desc: "A refund was issued to the customer as they reported the wrong item was received. The deduction reflects the wholesale cost of the item</t>
  </si>
  <si>
    <t>FUR</t>
  </si>
  <si>
    <t>Credit Deny</t>
  </si>
  <si>
    <t>C25024802</t>
  </si>
  <si>
    <t>Deduction Type: Mis-shipped
CR-1653852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</si>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</sst>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06.997649884259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01T00:00:00" maxDate="2025-12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26T00:00:00" maxDate="2025-11-01T00:00:00"/>
    </cacheField>
    <cacheField name="PO#" numFmtId="0">
      <sharedItems/>
    </cacheField>
    <cacheField name="Deducted Amt" numFmtId="44">
      <sharedItems containsSemiMixedTypes="0" containsString="0" containsNumber="1" minValue="-398.11" maxValue="-71.33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4210620"/>
    <d v="2025-12-01T00:00:00"/>
    <s v="CB2502507"/>
    <s v="Mis-shipped"/>
    <s v="MP10-6287"/>
    <d v="2025-10-31T00:00:00"/>
    <s v="CS617819603"/>
    <n v="-71.33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3"/>
    <x v="0"/>
    <s v="_x0009_269238"/>
    <s v="Credit Accept"/>
    <s v="C25023777"/>
    <s v="Deduction Type: Mis-shipped"/>
  </r>
  <r>
    <s v="10002004210620"/>
    <d v="2025-12-01T00:00:00"/>
    <s v="CB2502507"/>
    <s v="Mis-shipped"/>
    <s v="MT103-1196"/>
    <d v="2025-09-26T00:00:00"/>
    <s v="CS611819928"/>
    <n v="-398.11"/>
    <s v="Memo: &quot;&quot;"/>
    <s v="Desc: &quot;A refund was issued to the customer as they reported the wrong item was received. The deduction reflects the wholesale cost of the item"/>
    <s v="SD3"/>
    <x v="1"/>
    <s v="_x0009_269238"/>
    <s v="Credit Deny"/>
    <s v="C25024802"/>
    <s v="Deduction Type: Mis-shipped_x000a__x000a_CR-16538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9:J1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K20" sqref="K20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45992</v>
      </c>
      <c r="C2" s="7" t="s">
        <v>17</v>
      </c>
      <c r="D2" s="7" t="s">
        <v>18</v>
      </c>
      <c r="E2" s="7" t="s">
        <v>19</v>
      </c>
      <c r="F2" s="6">
        <v>45961</v>
      </c>
      <c r="G2" s="7" t="s">
        <v>20</v>
      </c>
      <c r="H2" s="8">
        <v>-71.33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45992</v>
      </c>
      <c r="C3" s="7" t="s">
        <v>17</v>
      </c>
      <c r="D3" s="7" t="s">
        <v>18</v>
      </c>
      <c r="E3" s="7" t="s">
        <v>29</v>
      </c>
      <c r="F3" s="6">
        <v>45926</v>
      </c>
      <c r="G3" s="7" t="s">
        <v>30</v>
      </c>
      <c r="H3" s="8">
        <v>-398.11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9" spans="1:16" x14ac:dyDescent="0.25">
      <c r="I9" s="11" t="s">
        <v>36</v>
      </c>
      <c r="J9" t="s">
        <v>37</v>
      </c>
    </row>
    <row r="10" spans="1:16" x14ac:dyDescent="0.25">
      <c r="I10" s="9" t="s">
        <v>24</v>
      </c>
      <c r="J10" s="10">
        <v>-71.33</v>
      </c>
    </row>
    <row r="11" spans="1:16" x14ac:dyDescent="0.25">
      <c r="I11" s="9" t="s">
        <v>32</v>
      </c>
      <c r="J11" s="10">
        <v>-398.11</v>
      </c>
    </row>
    <row r="12" spans="1:16" x14ac:dyDescent="0.25">
      <c r="I12" s="9" t="s">
        <v>38</v>
      </c>
      <c r="J12" s="10">
        <v>-469.44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2025-12-16T07:56:38Z</dcterms:modified>
</cp:coreProperties>
</file>