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<sst xmlns="http://schemas.openxmlformats.org/spreadsheetml/2006/main" count="86" uniqueCount="51">
  <si>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</si>
  <si>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</si>
  <si>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</si>
  <si>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</si>
  <si>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</si>
  <si>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</si>
  <si>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</si>
  <si>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</si>
  <si>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</si>
  <si>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</si>
  <si>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</si>
  <si>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</si>
  <si>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</si>
  <si>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</si>
  <si>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</si>
  <si>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</si>
  <si>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10002004210620</t>
  </si>
  <si>
    <t>CB2502506</t>
  </si>
  <si>
    <t>Mis-shipped</t>
  </si>
  <si>
    <t>WIN40-120</t>
  </si>
  <si>
    <t>CS617749552</t>
  </si>
  <si>
    <t>Memo: ""</t>
  </si>
  <si>
    <t>Desc: "A replacement unit was requested for the customer as they reported the wrong item was received. The deduction reflects the wholesale cost of the item</t>
  </si>
  <si>
    <t>SD2</t>
  </si>
  <si>
    <t>WIN</t>
  </si>
  <si>
    <t xml:space="preserve">	269238</t>
  </si>
  <si>
    <t>Credit Accept</t>
  </si>
  <si>
    <t>C25024795</t>
  </si>
  <si>
    <t>Deduction Type: Mis-shipped</t>
  </si>
  <si>
    <t>II40-1295</t>
  </si>
  <si>
    <t>CS617748890</t>
  </si>
  <si>
    <t>Desc: "CT ordered White/Navy but received Ivory"</t>
  </si>
  <si>
    <t>C25023780</t>
  </si>
  <si>
    <t>MP40-6326</t>
  </si>
  <si>
    <t>CS617764769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</si>
  <si>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</si>
  <si>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C25023779</t>
  </si>
  <si>
    <t>MP72-7332</t>
  </si>
  <si>
    <t>CA617633404</t>
  </si>
  <si>
    <t>BATH</t>
  </si>
  <si>
    <t>C25024805</t>
  </si>
  <si>
    <t>Mis Information</t>
  </si>
  <si>
    <t>II40-1180</t>
  </si>
  <si>
    <t>CS617670208</t>
  </si>
  <si>
    <t>Desc: "A replacement unit was requested for the customer as the item received does not match the product description. The deduction reflects the wholesale cost of the original unit</t>
  </si>
  <si>
    <t>Credit Deny</t>
  </si>
  <si>
    <t>C25023760</t>
  </si>
  <si>
    <t>Deduction Type: Mis-Information
CR-1636104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</si>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</sst>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6.994979166666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01T00:00:00" maxDate="2025-12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29T00:00:00" maxDate="2025-10-31T00:00:00"/>
    </cacheField>
    <cacheField name="PO#" numFmtId="0">
      <sharedItems/>
    </cacheField>
    <cacheField name="Deducted Amt" numFmtId="44">
      <sharedItems containsSemiMixedTypes="0" containsString="0" containsNumber="1" minValue="-62.95" maxValue="-22.1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WIN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210620"/>
    <d v="2025-12-01T00:00:00"/>
    <s v="CB2502506"/>
    <s v="Mis-shipped"/>
    <s v="WIN40-120"/>
    <d v="2025-10-30T00:00:00"/>
    <s v="CS617749552"/>
    <n v="-29.99"/>
    <s v="Memo: &quot;&quot;"/>
    <s v="Desc: &quot;A replacement unit was requested for the customer as they reported the wrong item was received. The deduction reflects the wholesale cost of the item"/>
    <s v="SD2"/>
    <x v="0"/>
    <s v="_x0009_269238"/>
    <s v="Credit Accept"/>
    <s v="C25024795"/>
    <s v="Deduction Type: Mis-shipped"/>
  </r>
  <r>
    <s v="10002004210620"/>
    <d v="2025-12-01T00:00:00"/>
    <s v="CB2502506"/>
    <s v="Mis-shipped"/>
    <s v="II40-1295"/>
    <d v="2025-10-30T00:00:00"/>
    <s v="CS617748890"/>
    <n v="-62.95"/>
    <s v="Memo: &quot;&quot;"/>
    <s v="Desc: &quot;CT ordered White/Navy but received Ivory&quot;"/>
    <s v="SD2"/>
    <x v="0"/>
    <s v="_x0009_269238"/>
    <s v="Credit Accept"/>
    <s v="C25023780"/>
    <s v="Deduction Type: Mis-shipped"/>
  </r>
  <r>
    <s v="10002004210620"/>
    <d v="2025-12-01T00:00:00"/>
    <s v="CB2502506"/>
    <s v="Mis-shipped"/>
    <s v="MP40-6326"/>
    <d v="2025-10-30T00:00:00"/>
    <s v="CS617764769"/>
    <n v="-23.7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69238"/>
    <s v="Credit Accept"/>
    <s v="C25023779"/>
    <s v="Deduction Type: Mis-shipped"/>
  </r>
  <r>
    <s v="10002004210620"/>
    <d v="2025-12-01T00:00:00"/>
    <s v="CB2502506"/>
    <s v="Mis-shipped"/>
    <s v="MP72-7332"/>
    <d v="2025-10-29T00:00:00"/>
    <s v="CA617633404"/>
    <n v="-22.15"/>
    <s v="Memo: &quot;&quot;"/>
    <s v="Desc: &quot;A replacement unit was requested for the customer as they reported the wrong item was received. The deduction reflects the wholesale cost of the item"/>
    <s v="SD2"/>
    <x v="1"/>
    <s v="_x0009_269238"/>
    <s v="Credit Accept"/>
    <s v="C25024805"/>
    <s v="Deduction Type: Mis-shipped"/>
  </r>
  <r>
    <s v="10002004210620"/>
    <d v="2025-12-01T00:00:00"/>
    <s v="CB2502506"/>
    <s v="Mis Information"/>
    <s v="II40-1180"/>
    <d v="2025-10-29T00:00:00"/>
    <s v="CS617670208"/>
    <n v="-29.47"/>
    <s v="Memo: &quot;&quot;"/>
    <s v="Desc: &quot;A replacement unit was requested for the customer as the item received does not match the product description. The deduction reflects the wholesale cost of the original unit"/>
    <s v="SD2"/>
    <x v="0"/>
    <s v="_x0009_269238"/>
    <s v="Credit Deny"/>
    <s v="C25023760"/>
    <s v="Deduction Type: Mis-Information_x000a__x000a_CR-16361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3:K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O24" sqref="O24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45992</v>
      </c>
      <c r="C2" s="7" t="s">
        <v>17</v>
      </c>
      <c r="D2" s="7" t="s">
        <v>18</v>
      </c>
      <c r="E2" s="7" t="s">
        <v>19</v>
      </c>
      <c r="F2" s="6">
        <v>45960</v>
      </c>
      <c r="G2" s="7" t="s">
        <v>20</v>
      </c>
      <c r="H2" s="8">
        <v>-29.99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45992</v>
      </c>
      <c r="C3" s="7" t="s">
        <v>17</v>
      </c>
      <c r="D3" s="7" t="s">
        <v>18</v>
      </c>
      <c r="E3" s="7" t="s">
        <v>29</v>
      </c>
      <c r="F3" s="6">
        <v>45960</v>
      </c>
      <c r="G3" s="7" t="s">
        <v>30</v>
      </c>
      <c r="H3" s="8">
        <v>-62.95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45992</v>
      </c>
      <c r="C4" s="7" t="s">
        <v>17</v>
      </c>
      <c r="D4" s="7" t="s">
        <v>18</v>
      </c>
      <c r="E4" s="7" t="s">
        <v>33</v>
      </c>
      <c r="F4" s="6">
        <v>45960</v>
      </c>
      <c r="G4" s="7" t="s">
        <v>34</v>
      </c>
      <c r="H4" s="8">
        <v>-23.7</v>
      </c>
      <c r="I4" s="7" t="s">
        <v>21</v>
      </c>
      <c r="J4" s="7" t="s">
        <v>35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36</v>
      </c>
      <c r="P4" s="7" t="s">
        <v>28</v>
      </c>
    </row>
    <row r="5" spans="1:16" x14ac:dyDescent="0.25">
      <c r="A5" s="5" t="s">
        <v>16</v>
      </c>
      <c r="B5" s="6">
        <v>45992</v>
      </c>
      <c r="C5" s="7" t="s">
        <v>17</v>
      </c>
      <c r="D5" s="7" t="s">
        <v>18</v>
      </c>
      <c r="E5" s="7" t="s">
        <v>37</v>
      </c>
      <c r="F5" s="6">
        <v>45959</v>
      </c>
      <c r="G5" s="7" t="s">
        <v>38</v>
      </c>
      <c r="H5" s="8">
        <v>-22.15</v>
      </c>
      <c r="I5" s="7" t="s">
        <v>21</v>
      </c>
      <c r="J5" s="7" t="s">
        <v>22</v>
      </c>
      <c r="K5" s="7" t="s">
        <v>23</v>
      </c>
      <c r="L5" s="7" t="s">
        <v>39</v>
      </c>
      <c r="M5" s="7" t="s">
        <v>25</v>
      </c>
      <c r="N5" s="7" t="s">
        <v>26</v>
      </c>
      <c r="O5" s="7" t="s">
        <v>40</v>
      </c>
      <c r="P5" s="7" t="s">
        <v>28</v>
      </c>
    </row>
    <row r="6" spans="1:16" x14ac:dyDescent="0.25">
      <c r="A6" s="5" t="s">
        <v>16</v>
      </c>
      <c r="B6" s="6">
        <v>45992</v>
      </c>
      <c r="C6" s="7" t="s">
        <v>17</v>
      </c>
      <c r="D6" s="7" t="s">
        <v>41</v>
      </c>
      <c r="E6" s="7" t="s">
        <v>42</v>
      </c>
      <c r="F6" s="6">
        <v>45959</v>
      </c>
      <c r="G6" s="7" t="s">
        <v>43</v>
      </c>
      <c r="H6" s="8">
        <v>-29.47</v>
      </c>
      <c r="I6" s="7" t="s">
        <v>21</v>
      </c>
      <c r="J6" s="7" t="s">
        <v>44</v>
      </c>
      <c r="K6" s="7" t="s">
        <v>23</v>
      </c>
      <c r="L6" s="7" t="s">
        <v>24</v>
      </c>
      <c r="M6" s="7" t="s">
        <v>25</v>
      </c>
      <c r="N6" s="7" t="s">
        <v>45</v>
      </c>
      <c r="O6" s="7" t="s">
        <v>46</v>
      </c>
      <c r="P6" s="7" t="s">
        <v>47</v>
      </c>
    </row>
    <row r="13" spans="1:16" x14ac:dyDescent="0.25">
      <c r="J13" s="11" t="s">
        <v>48</v>
      </c>
      <c r="K13" t="s">
        <v>49</v>
      </c>
    </row>
    <row r="14" spans="1:16" x14ac:dyDescent="0.25">
      <c r="J14" s="9" t="s">
        <v>39</v>
      </c>
      <c r="K14" s="10">
        <v>-22.15</v>
      </c>
    </row>
    <row r="15" spans="1:16" x14ac:dyDescent="0.25">
      <c r="J15" s="9" t="s">
        <v>24</v>
      </c>
      <c r="K15" s="10">
        <v>-146.11000000000001</v>
      </c>
    </row>
    <row r="16" spans="1:16" x14ac:dyDescent="0.25">
      <c r="J16" s="9" t="s">
        <v>50</v>
      </c>
      <c r="K16" s="10">
        <v>-168.26000000000002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2025-12-16T07:52:47Z</dcterms:modified>
</cp:coreProperties>
</file>