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<sst xmlns="http://schemas.openxmlformats.org/spreadsheetml/2006/main" count="2505" uniqueCount="651">
  <si>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</si>
  <si>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</si>
  <si>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</si>
  <si>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</si>
  <si>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</si>
  <si>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</si>
  <si>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</si>
  <si>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</si>
  <si>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</si>
  <si>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</si>
  <si>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</si>
  <si>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</si>
  <si>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</si>
  <si>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</si>
  <si>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</si>
  <si>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</si>
  <si>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</si>
  <si>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</si>
  <si>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</si>
  <si>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</si>
  <si>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</si>
  <si>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- 461863653 - 18529380-000-000 - 2 Day(s)</t>
  </si>
  <si>
    <t>112088746-1</t>
  </si>
  <si>
    <t>LATE</t>
  </si>
  <si>
    <t>SD3</t>
  </si>
  <si>
    <t>ADUL</t>
  </si>
  <si>
    <t>DEC'25</t>
  </si>
  <si>
    <t>CB2502461</t>
  </si>
  <si>
    <t>Late Order Fees - 461917740 - 33011799-000-000 - 2 Day(s)</t>
  </si>
  <si>
    <t>112093597-1</t>
  </si>
  <si>
    <t>Late Order Fees - 461918412 - 33011799-000-000 - 2 Day(s)</t>
  </si>
  <si>
    <t>112093855-1</t>
  </si>
  <si>
    <t>Late Order Fees - 461923707 - 18529380-000-000 - 2 Day(s)</t>
  </si>
  <si>
    <t>112095437-1</t>
  </si>
  <si>
    <t>Late Order Fees - 462069225 - 20013305-000-003 - 2 Day(s)</t>
  </si>
  <si>
    <t>112141677-2</t>
  </si>
  <si>
    <t>Late Order Fees - 462070001 - 26576895-000-007 - 2 Day(s)</t>
  </si>
  <si>
    <t>112143475-1</t>
  </si>
  <si>
    <t>Late Order Fees - 462252125 - 40804241-000-016 - 1 Day(s)</t>
  </si>
  <si>
    <t>112204408-1</t>
  </si>
  <si>
    <t>Late Order Fees - 462277847 - 18844138-000-001 - 1 Day(s)</t>
  </si>
  <si>
    <t>112200347-1</t>
  </si>
  <si>
    <t>Late Order Fees - 462282584 - 18529380-000-000 - 1 Day(s)</t>
  </si>
  <si>
    <t>112201489-1</t>
  </si>
  <si>
    <t>Late Order Fees - 462291463 - 14607141-000-004 - 3 Day(s)</t>
  </si>
  <si>
    <t>112204409-1</t>
  </si>
  <si>
    <t>Late Order Fees - 462292327 - 43251623-000-000 - 1 Day(s)</t>
  </si>
  <si>
    <t>112204843-1</t>
  </si>
  <si>
    <t>Late Order Fees - 462292419 - 43251623-000-000 - 1 Day(s)</t>
  </si>
  <si>
    <t>112204775-1</t>
  </si>
  <si>
    <t>Late Order Fees - 462292530 - 29058246-000-000 - 1 Day(s)</t>
  </si>
  <si>
    <t>112204842-1</t>
  </si>
  <si>
    <t>Late Order Fees - 462304237 - 24333948-000-000 - 1 Day(s)</t>
  </si>
  <si>
    <t>112206891-1</t>
  </si>
  <si>
    <t>Late Order Fees - 462305652 - 15728128-000-000 - 1 Day(s)</t>
  </si>
  <si>
    <t>112207293-1</t>
  </si>
  <si>
    <t>Late Order Fees - 462322872 - 14605965-000-004 - 1 Day(s)</t>
  </si>
  <si>
    <t>112212436-1</t>
  </si>
  <si>
    <t>Late Order Fees - 462328504 - 34405980-000-000 - 1 Day(s)</t>
  </si>
  <si>
    <t>112214101-1</t>
  </si>
  <si>
    <t>Late Order Fees - 462331053 - 33159433-000-002 - 3 Day(s)</t>
  </si>
  <si>
    <t>112214916-1</t>
  </si>
  <si>
    <t>Late Order Fees - 462337154 - 18844138-000-000 - 3 Day(s)</t>
  </si>
  <si>
    <t>112216653-1</t>
  </si>
  <si>
    <t>Late Order Fees - 462349850 - 18844138-000-000 - 3 Day(s)</t>
  </si>
  <si>
    <t>112222858-1</t>
  </si>
  <si>
    <t>Late Order Fees - 462352928 - 39624019-000-003 - 1 Day(s)</t>
  </si>
  <si>
    <t>112221504-1</t>
  </si>
  <si>
    <t>Late Order Fees - 462361681 - 28695320-000-003 - 3 Day(s)</t>
  </si>
  <si>
    <t>112223294-1</t>
  </si>
  <si>
    <t>Late Order Fees - 462362922 - 34496498-000-000 - 1 Day(s)</t>
  </si>
  <si>
    <t>112223477-1</t>
  </si>
  <si>
    <t>Late Order Fees - 462369890 - 40804241-000-016 - 1 Day(s)</t>
  </si>
  <si>
    <t>112225377-1</t>
  </si>
  <si>
    <t>Late Order Fees - 462381204 - 18844138-000-000 - 3 Day(s)</t>
  </si>
  <si>
    <t>112228662-1</t>
  </si>
  <si>
    <t>Late Order Fees - 462388772 - 40804241-000-023 - 1 Day(s)</t>
  </si>
  <si>
    <t>112230924-1</t>
  </si>
  <si>
    <t>Late Order Fees - 462406651 - 18844138-000-000 - 2 Day(s)</t>
  </si>
  <si>
    <t>112236543-1</t>
  </si>
  <si>
    <t>Late Order Fees - 462645000 - 18844138-000-001 - 2 Day(s)</t>
  </si>
  <si>
    <t>112322178-1</t>
  </si>
  <si>
    <t>Late Order Fees - 462697245 - 39624019-000-001 - 1 Day(s)</t>
  </si>
  <si>
    <t>112368843-1</t>
  </si>
  <si>
    <t>Late Order Fees - 462707229 - 18844138-000-001 - 2 Day(s)</t>
  </si>
  <si>
    <t>112344207-1</t>
  </si>
  <si>
    <t>Late Order Fees - 462716712 - 18844138-000-001 - 2 Day(s)</t>
  </si>
  <si>
    <t>112347557-1</t>
  </si>
  <si>
    <t>Late Order Fees - 462982287 - 30915340-000-000 - 2 Day(s)</t>
  </si>
  <si>
    <t>112432895-1</t>
  </si>
  <si>
    <t>Late Order Fees - 463006970 - 28284413-000-003 - 2 Day(s)</t>
  </si>
  <si>
    <t>112442289-1</t>
  </si>
  <si>
    <t>Late Order Fees - 463011426 - 32582339-000-002 - 2 Day(s)</t>
  </si>
  <si>
    <t>112444172-1</t>
  </si>
  <si>
    <t>Late Order Fees - 463023656 - 18529380-000-009 - 2 Day(s)</t>
  </si>
  <si>
    <t>112449208-1</t>
  </si>
  <si>
    <t>Late Order Fees - 463032174 - 28284413-000-003 - 2 Day(s)</t>
  </si>
  <si>
    <t>112452419-1</t>
  </si>
  <si>
    <t>Late Order Fees - 463055482 - 18896435-000-000 - 2 Day(s)</t>
  </si>
  <si>
    <t>112461670-1</t>
  </si>
  <si>
    <t>Late Order Fees - 463113373 - 18529380-000-015 - 2 Day(s)</t>
  </si>
  <si>
    <t>112484873-2</t>
  </si>
  <si>
    <t>Late Order Fees - 463420358 - 27160728-000-002 - 2 Day(s)</t>
  </si>
  <si>
    <t>112553158-1</t>
  </si>
  <si>
    <t>Late Order Fees - 463453010 - 41294106-000-013 - 2 Day(s)</t>
  </si>
  <si>
    <t>112565380-1</t>
  </si>
  <si>
    <t>Late Order Fees - 463471423 - 28695320-000-001 - 1 Day(s)</t>
  </si>
  <si>
    <t>112572559-1</t>
  </si>
  <si>
    <t>Late Order Fees - 463477750 - 40710813-000-001 - 2 Day(s)</t>
  </si>
  <si>
    <t>112575182-1</t>
  </si>
  <si>
    <t>Late Order Fees - 463482718 - 13673545-000-000 - 2 Day(s)</t>
  </si>
  <si>
    <t>112576879-1</t>
  </si>
  <si>
    <t>Late Order Fees - 461987552 - 35899992-000-000 - 2 Day(s)</t>
  </si>
  <si>
    <t>112120267-1</t>
  </si>
  <si>
    <t>ART</t>
  </si>
  <si>
    <t>Late Order Fees - 462284970 - 35899992-000-000 - 3 Day(s)</t>
  </si>
  <si>
    <t>112202298-1</t>
  </si>
  <si>
    <t>Late Order Fees - 462286612 - 42118915-000-000 - 1 Day(s)</t>
  </si>
  <si>
    <t>112202860-1</t>
  </si>
  <si>
    <t>Late Order Fees - 462381628 - 35899992-000-000 - 3 Day(s)</t>
  </si>
  <si>
    <t>112228664-1</t>
  </si>
  <si>
    <t>Late Order Fees - 462386758 - 22457691-000-000 - 1 Day(s)</t>
  </si>
  <si>
    <t>112230312-1</t>
  </si>
  <si>
    <t>Late Order Fees - 462393035 - 41374289-000-000 - 1 Day(s)</t>
  </si>
  <si>
    <t>112232197-1</t>
  </si>
  <si>
    <t>Late Order Fees - 462403313 - 35899992-000-000 - 2 Day(s)</t>
  </si>
  <si>
    <t>112235229-1</t>
  </si>
  <si>
    <t>Late Order Fees - 462408503 - 35899992-000-000 - 2 Day(s)</t>
  </si>
  <si>
    <t>112248139-1</t>
  </si>
  <si>
    <t>Late Order Fees - 462413028 - 35899992-000-000 - 2 Day(s)</t>
  </si>
  <si>
    <t>112243869-1</t>
  </si>
  <si>
    <t>Late Order Fees - 462415212 - 19510042-000-006 - 3 Day(s)</t>
  </si>
  <si>
    <t>112248986-1</t>
  </si>
  <si>
    <t>Late Order Fees - 462658723 - 24185324-000-007 - 2 Day(s)</t>
  </si>
  <si>
    <t>112327095-1</t>
  </si>
  <si>
    <t>Late Order Fees - 463050007 - 34347772-000-000 - 2 Day(s)</t>
  </si>
  <si>
    <t>112459282-1</t>
  </si>
  <si>
    <t>Late Order Fees - 463391448 - 42180559-000-000 - 2 Day(s)</t>
  </si>
  <si>
    <t>112542317-1</t>
  </si>
  <si>
    <t>Late Order Fees - 462306063 - 15910786-000-039 - 3 Day(s)</t>
  </si>
  <si>
    <t>112207291-1</t>
  </si>
  <si>
    <t>BASI</t>
  </si>
  <si>
    <t>Late Order Fees - 462306107 - 15910786-000-039 - 3 Day(s)</t>
  </si>
  <si>
    <t>112207292-1</t>
  </si>
  <si>
    <t>Late Order Fees - 461925789 - 37425752-000-008 - 2 Day(s)</t>
  </si>
  <si>
    <t>112096316-1</t>
  </si>
  <si>
    <t>BLK</t>
  </si>
  <si>
    <t>Late Order Fees - 462269238 - 14030863-000-009 - 3 Day(s)</t>
  </si>
  <si>
    <t>112197989-1</t>
  </si>
  <si>
    <t>Late Order Fees - 462277272 - 14027776-000-005 - 3 Day(s)</t>
  </si>
  <si>
    <t>112200072-1</t>
  </si>
  <si>
    <t>Late Order Fees - 462284853 - 17643490-000-003 - 2 Day(s)</t>
  </si>
  <si>
    <t>112202195-1</t>
  </si>
  <si>
    <t>Late Order Fees - 462289668 - 23298030-000-002 - 3 Day(s)</t>
  </si>
  <si>
    <t>112203796-1</t>
  </si>
  <si>
    <t>Late Order Fees - 462291740 - 19527977-000-001 - 1 Day(s)</t>
  </si>
  <si>
    <t>112204667-1</t>
  </si>
  <si>
    <t>Late Order Fees - 462304710 - 17643490-000-002 - 3 Day(s)</t>
  </si>
  <si>
    <t>112206981-1</t>
  </si>
  <si>
    <t>Late Order Fees - 462304991 - 23298030-000-028 - 1 Day(s)</t>
  </si>
  <si>
    <t>112207135-1</t>
  </si>
  <si>
    <t>Late Order Fees - 462305160 - 14030863-000-023 - 3 Day(s)</t>
  </si>
  <si>
    <t>112207139-1</t>
  </si>
  <si>
    <t>Late Order Fees - 462308185 - 32785666-000-005 - 1 Day(s)</t>
  </si>
  <si>
    <t>112207810-2</t>
  </si>
  <si>
    <t>Late Order Fees - 462315458 - 24157350-000-007 - 3 Day(s)</t>
  </si>
  <si>
    <t>112210063-1</t>
  </si>
  <si>
    <t>Late Order Fees - 462317688 - 17643490-000-002 - 3 Day(s)</t>
  </si>
  <si>
    <t>112210797-1</t>
  </si>
  <si>
    <t>Late Order Fees - 462325749 - 17632904-000-019 - 1 Day(s)</t>
  </si>
  <si>
    <t>112213147-1</t>
  </si>
  <si>
    <t>Late Order Fees - 462338727 - 23298030-000-004 - 1 Day(s)</t>
  </si>
  <si>
    <t>112217214-1</t>
  </si>
  <si>
    <t>Late Order Fees - 462346568 - 37390124-000-008 - 1 Day(s)</t>
  </si>
  <si>
    <t>112219641-1</t>
  </si>
  <si>
    <t>Late Order Fees - 462351719 - 16339273-000-011 - 1 Day(s)</t>
  </si>
  <si>
    <t>112221145-1</t>
  </si>
  <si>
    <t>Late Order Fees - 462355864 - 37390080-000-003 - 1 Day(s)</t>
  </si>
  <si>
    <t>112222558-1</t>
  </si>
  <si>
    <t>Late Order Fees - 462356338 - 19294649-000-002 - 3 Day(s)</t>
  </si>
  <si>
    <t>112222597-1</t>
  </si>
  <si>
    <t>Late Order Fees - 462362045 - 37425752-000-000 - 1 Day(s)</t>
  </si>
  <si>
    <t>112223405-1</t>
  </si>
  <si>
    <t>Late Order Fees - 462367522 - 19294649-000-001 - 3 Day(s)</t>
  </si>
  <si>
    <t>112224656-1</t>
  </si>
  <si>
    <t>Late Order Fees - 462368598 - 23298030-000-028 - 1 Day(s)</t>
  </si>
  <si>
    <t>112224975-1</t>
  </si>
  <si>
    <t>Late Order Fees - 462384556 - 23298030-000-007 - 2 Day(s)</t>
  </si>
  <si>
    <t>112229068-1</t>
  </si>
  <si>
    <t>Late Order Fees - 462393510 - 37390124-000-008 - 1 Day(s)</t>
  </si>
  <si>
    <t>112241773-1</t>
  </si>
  <si>
    <t>Late Order Fees - 462424366 - 17643490-000-004 - 2 Day(s)</t>
  </si>
  <si>
    <t>112243427-1</t>
  </si>
  <si>
    <t>Late Order Fees - 462915273 - 17632904-000-032 - 1 Day(s)</t>
  </si>
  <si>
    <t>112421734-1</t>
  </si>
  <si>
    <t>Late Order Fees - 463003375 - 23298030-000-012 - 2 Day(s)</t>
  </si>
  <si>
    <t>112440821-1</t>
  </si>
  <si>
    <t>Late Order Fees - 463006847 - 17632904-000-032 - 2 Day(s)</t>
  </si>
  <si>
    <t>112442297-1</t>
  </si>
  <si>
    <t>Late Order Fees - 463019669 - 23298030-000-031 - 2 Day(s)</t>
  </si>
  <si>
    <t>112447345-1</t>
  </si>
  <si>
    <t>Late Order Fees - 463023543 - 14030863-000-014 - 2 Day(s)</t>
  </si>
  <si>
    <t>112449012-1</t>
  </si>
  <si>
    <t>Late Order Fees - 463023580 - 14030863-000-020 - 2 Day(s)</t>
  </si>
  <si>
    <t>112449212-1</t>
  </si>
  <si>
    <t>Late Order Fees - 463027697 - 17632904-000-000 - 2 Day(s)</t>
  </si>
  <si>
    <t>112450781-1</t>
  </si>
  <si>
    <t>Late Order Fees - 463051205 - 17632904-000-021 - 2 Day(s)</t>
  </si>
  <si>
    <t>112460001-1</t>
  </si>
  <si>
    <t>Late Order Fees - 463446186 - 17643490-000-003 - 2 Day(s)</t>
  </si>
  <si>
    <t>112562752-1</t>
  </si>
  <si>
    <t>Late Order Fees - 463647240 - 14030863-000-000 - 1 Day(s)</t>
  </si>
  <si>
    <t>112635918-1</t>
  </si>
  <si>
    <t>Late Order Fees - 461887963 - 40624598-000-001 - 2 Day(s)</t>
  </si>
  <si>
    <t>112083515-1</t>
  </si>
  <si>
    <t>FUR</t>
  </si>
  <si>
    <t>Late Order Fees - 461888211 - 19932056-000-000 - 2 Day(s)</t>
  </si>
  <si>
    <t>112083700-1</t>
  </si>
  <si>
    <t>Late Order Fees - 461893244 - 37413093-000-000 - 2 Day(s)</t>
  </si>
  <si>
    <t>112085427-1</t>
  </si>
  <si>
    <t>Late Order Fees - 461898398 - 44986868-000-000 - 2 Day(s)</t>
  </si>
  <si>
    <t>112087068-1</t>
  </si>
  <si>
    <t>Late Order Fees - 461921447 - 43921503-000-000 - 2 Day(s)</t>
  </si>
  <si>
    <t>112094882-1</t>
  </si>
  <si>
    <t>Late Order Fees - 461924028 - 18297805-000-000 - 2 Day(s)</t>
  </si>
  <si>
    <t>112095457-1</t>
  </si>
  <si>
    <t>Late Order Fees - 461931510 - 40624598-000-001 - 2 Day(s)</t>
  </si>
  <si>
    <t>112097825-1</t>
  </si>
  <si>
    <t>Late Order Fees - 461933270 - 19932056-000-000 - 2 Day(s)</t>
  </si>
  <si>
    <t>112098249-1</t>
  </si>
  <si>
    <t>Late Order Fees - 461934670 - 22959869-000-003 - 3 Day(s)</t>
  </si>
  <si>
    <t>112098685-1</t>
  </si>
  <si>
    <t>Late Order Fees - 461945949 - 22701264-000-002 - 2 Day(s)</t>
  </si>
  <si>
    <t>112102526-1</t>
  </si>
  <si>
    <t>Late Order Fees - 461947769 - 19932056-000-000 - 2 Day(s)</t>
  </si>
  <si>
    <t>112103139-1</t>
  </si>
  <si>
    <t>Late Order Fees - 461957551 - 25450105-000-004 - 2 Day(s)</t>
  </si>
  <si>
    <t>112107127-1</t>
  </si>
  <si>
    <t>Late Order Fees - 461961371 - 37413093-000-000 - 2 Day(s)</t>
  </si>
  <si>
    <t>112107623-1</t>
  </si>
  <si>
    <t>Late Order Fees - 461963361 - 34135417-000-000 - 2 Day(s)</t>
  </si>
  <si>
    <t>112108154-1</t>
  </si>
  <si>
    <t>Late Order Fees - 462013631 - 34118473-000-001 - 2 Day(s)</t>
  </si>
  <si>
    <t>112124460-1</t>
  </si>
  <si>
    <t>Late Order Fees - 462069247 - 33711067-000-000 - 1 Day(s)</t>
  </si>
  <si>
    <t>112148374-1</t>
  </si>
  <si>
    <t>Late Order Fees - 462160682 - 30935175-000-003 - 1 Day(s)</t>
  </si>
  <si>
    <t>112177522-1</t>
  </si>
  <si>
    <t>Late Order Fees - 462203855 - 20439489-000-002 - 2 Day(s)</t>
  </si>
  <si>
    <t>112179592-1</t>
  </si>
  <si>
    <t>Late Order Fees - 462204092 - 26315650-000-000 - 2 Day(s)</t>
  </si>
  <si>
    <t>112179591-1</t>
  </si>
  <si>
    <t>Late Order Fees - 462210426 - 41775209-000-003 - 1 Day(s)</t>
  </si>
  <si>
    <t>112196377-1</t>
  </si>
  <si>
    <t>Late Order Fees - 462216466 - 20439489-000-000 - 2 Day(s)</t>
  </si>
  <si>
    <t>112182449-1</t>
  </si>
  <si>
    <t>Late Order Fees - 462223599 - 22701323-000-002 - 1 Day(s)</t>
  </si>
  <si>
    <t>112185527-1</t>
  </si>
  <si>
    <t>Late Order Fees - 462224929 - 18800683-000-001 - 2 Day(s)</t>
  </si>
  <si>
    <t>112185849-1</t>
  </si>
  <si>
    <t>Late Order Fees - 462227089 - 20675185-000-011 - 2 Day(s)</t>
  </si>
  <si>
    <t>112191809-1</t>
  </si>
  <si>
    <t>Late Order Fees - 462227247 - 41754121-000-003 - 2 Day(s)</t>
  </si>
  <si>
    <t>112186321-1</t>
  </si>
  <si>
    <t>Late Order Fees - 462229835 - 41754121-000-003 - 2 Day(s)</t>
  </si>
  <si>
    <t>112187453-1</t>
  </si>
  <si>
    <t>Late Order Fees - 462231031 - 18078887-000-000 - 2 Day(s)</t>
  </si>
  <si>
    <t>112187855-1</t>
  </si>
  <si>
    <t>Late Order Fees - 462231615 - 19902071-000-000 - 1 Day(s)</t>
  </si>
  <si>
    <t>112194479-1</t>
  </si>
  <si>
    <t>Late Order Fees - 462251021 - 37413074-000-000 - 2 Day(s)</t>
  </si>
  <si>
    <t>112193252-1</t>
  </si>
  <si>
    <t>Late Order Fees - 462254816 - 20439489-000-002 - 2 Day(s)</t>
  </si>
  <si>
    <t>112194270-1</t>
  </si>
  <si>
    <t>Late Order Fees - 462257890 - 20439489-000-002 - 2 Day(s)</t>
  </si>
  <si>
    <t>112195120-1</t>
  </si>
  <si>
    <t>Late Order Fees - 462258217 - 20439489-000-002 - 1 Day(s)</t>
  </si>
  <si>
    <t>112195355-1</t>
  </si>
  <si>
    <t>Late Order Fees - 462258217 - 46222938-000-000 - 1 Day(s)</t>
  </si>
  <si>
    <t>Late Order Fees - 462259607 - 34118490-000-002 - 2 Day(s)</t>
  </si>
  <si>
    <t>112195991-1</t>
  </si>
  <si>
    <t>Late Order Fees - 462261144 - 32687505-000-000 - 1 Day(s)</t>
  </si>
  <si>
    <t>112196160-1</t>
  </si>
  <si>
    <t>Late Order Fees - 462261997 - 16689616-000-005 - 1 Day(s)</t>
  </si>
  <si>
    <t>112196450-1</t>
  </si>
  <si>
    <t>Late Order Fees - 462262584 - 39624483-000-000 - 1 Day(s)</t>
  </si>
  <si>
    <t>112196375-1</t>
  </si>
  <si>
    <t>Late Order Fees - 462262741 - 31023957-000-000 - 2 Day(s)</t>
  </si>
  <si>
    <t>112196638-1</t>
  </si>
  <si>
    <t>Late Order Fees - 462265186 - 25450105-000-004 - 3 Day(s)</t>
  </si>
  <si>
    <t>112197229-1</t>
  </si>
  <si>
    <t>Late Order Fees - 462266210 - 41775209-000-000 - 1 Day(s)</t>
  </si>
  <si>
    <t>112197227-1</t>
  </si>
  <si>
    <t>Late Order Fees - 462266843 - 41754121-000-000 - 1 Day(s)</t>
  </si>
  <si>
    <t>112197408-1</t>
  </si>
  <si>
    <t>Late Order Fees - 462267631 - 41754121-000-003 - 1 Day(s)</t>
  </si>
  <si>
    <t>112197575-1</t>
  </si>
  <si>
    <t>Late Order Fees - 462270568 - 41775209-000-000 - 1 Day(s)</t>
  </si>
  <si>
    <t>112198354-1</t>
  </si>
  <si>
    <t>Late Order Fees - 462271502 - 32715019-000-000 - 2 Day(s)</t>
  </si>
  <si>
    <t>112198581-1</t>
  </si>
  <si>
    <t>Late Order Fees - 462272232 - 19932056-000-001 - 1 Day(s)</t>
  </si>
  <si>
    <t>112198574-1</t>
  </si>
  <si>
    <t>Late Order Fees - 462278090 - 18677251-000-003 - 1 Day(s)</t>
  </si>
  <si>
    <t>112199319-1</t>
  </si>
  <si>
    <t>Late Order Fees - 462278900 - 33411820-000-000 - 1 Day(s)</t>
  </si>
  <si>
    <t>112200482-1</t>
  </si>
  <si>
    <t>Late Order Fees - 462281002 - 22959869-000-002 - 2 Day(s)</t>
  </si>
  <si>
    <t>112201033-1</t>
  </si>
  <si>
    <t>Late Order Fees - 462283375 - 24386687-000-000 - 1 Day(s)</t>
  </si>
  <si>
    <t>112201035-1</t>
  </si>
  <si>
    <t>Late Order Fees - 462286427 - 22701264-000-002 - 1 Day(s)</t>
  </si>
  <si>
    <t>112202825-1</t>
  </si>
  <si>
    <t>Late Order Fees - 462288032 - 19932059-000-000 - 1 Day(s)</t>
  </si>
  <si>
    <t>112203352-1</t>
  </si>
  <si>
    <t>Late Order Fees - 462288768 - 23075003-000-001 - 3 Day(s)</t>
  </si>
  <si>
    <t>112203580-1</t>
  </si>
  <si>
    <t>Late Order Fees - 462289252 - 19932059-000-001 - 1 Day(s)</t>
  </si>
  <si>
    <t>112203720-1</t>
  </si>
  <si>
    <t>Late Order Fees - 462289252 - 20226921-000-006 - 1 Day(s)</t>
  </si>
  <si>
    <t>Late Order Fees - 462289925 - 16689616-000-001 - 1 Day(s)</t>
  </si>
  <si>
    <t>112203830-1</t>
  </si>
  <si>
    <t>Late Order Fees - 462290009 - 41984382-000-003 - 2 Day(s)</t>
  </si>
  <si>
    <t>112204001-1</t>
  </si>
  <si>
    <t>Late Order Fees - 462291336 - 41754121-000-000 - 1 Day(s)</t>
  </si>
  <si>
    <t>112204411-1</t>
  </si>
  <si>
    <t>Late Order Fees - 462293344 - 41754121-000-000 - 1 Day(s)</t>
  </si>
  <si>
    <t>112206200-1</t>
  </si>
  <si>
    <t>Late Order Fees - 462294244 - 19932056-000-000 - 1 Day(s)</t>
  </si>
  <si>
    <t>112205439-1</t>
  </si>
  <si>
    <t>Late Order Fees - 462305233 - 34135417-000-000 - 1 Day(s)</t>
  </si>
  <si>
    <t>112207133-1</t>
  </si>
  <si>
    <t>Late Order Fees - 462305382 - 18734918-000-000 - 1 Day(s)</t>
  </si>
  <si>
    <t>112207136-1</t>
  </si>
  <si>
    <t>Late Order Fees - 462310058 - 39669156-000-001 - 1 Day(s)</t>
  </si>
  <si>
    <t>112208345-1</t>
  </si>
  <si>
    <t>Late Order Fees - 462310428 - 19848690-000-002 - 2 Day(s)</t>
  </si>
  <si>
    <t>112208550-1</t>
  </si>
  <si>
    <t>Late Order Fees - 462310995 - 22959869-000-002 - 2 Day(s)</t>
  </si>
  <si>
    <t>112208573-1</t>
  </si>
  <si>
    <t>Late Order Fees - 462313152 - 20226921-000-006 - 1 Day(s)</t>
  </si>
  <si>
    <t>112221514-1</t>
  </si>
  <si>
    <t>Late Order Fees - 462314078 - 40852466-000-000 - 1 Day(s)</t>
  </si>
  <si>
    <t>112209620-1</t>
  </si>
  <si>
    <t>Late Order Fees - 462321288 - 41775209-000-000 - 1 Day(s)</t>
  </si>
  <si>
    <t>112211875-1</t>
  </si>
  <si>
    <t>Late Order Fees - 462324687 - 36749380-000-000 - 2 Day(s)</t>
  </si>
  <si>
    <t>112212904-1</t>
  </si>
  <si>
    <t>Late Order Fees - 462327565 - 18677251-000-001 - 1 Day(s)</t>
  </si>
  <si>
    <t>112213821-1</t>
  </si>
  <si>
    <t>Late Order Fees - 462328350 - 20476257-000-003 - 2 Day(s)</t>
  </si>
  <si>
    <t>112213994-1</t>
  </si>
  <si>
    <t>Late Order Fees - 462330696 - 40869082-000-000 - 1 Day(s)</t>
  </si>
  <si>
    <t>112214670-1</t>
  </si>
  <si>
    <t>Late Order Fees - 462331547 - 20678135-000-000 - 3 Day(s)</t>
  </si>
  <si>
    <t>112214918-1</t>
  </si>
  <si>
    <t>Late Order Fees - 462333111 - 41353962-000-000 - 2 Day(s)</t>
  </si>
  <si>
    <t>112219055-1</t>
  </si>
  <si>
    <t>Late Order Fees - 462335543 - 46210677-000-001 - 2 Day(s)</t>
  </si>
  <si>
    <t>112216179-1</t>
  </si>
  <si>
    <t>Late Order Fees - 462339308 - 33711067-000-000 - 1 Day(s)</t>
  </si>
  <si>
    <t>112217393-1</t>
  </si>
  <si>
    <t>Late Order Fees - 462341405 - 31023983-000-000 - 2 Day(s)</t>
  </si>
  <si>
    <t>112217903-1</t>
  </si>
  <si>
    <t>Late Order Fees - 462342018 - 19932056-000-001 - 1 Day(s)</t>
  </si>
  <si>
    <t>112218178-1</t>
  </si>
  <si>
    <t>Late Order Fees - 462346297 - 18677251-000-003 - 1 Day(s)</t>
  </si>
  <si>
    <t>112219431-1</t>
  </si>
  <si>
    <t>Late Order Fees - 462352973 - 41775209-000-000 - 1 Day(s)</t>
  </si>
  <si>
    <t>112221651-1</t>
  </si>
  <si>
    <t>Late Order Fees - 462353166 - 20476257-000-002 - 2 Day(s)</t>
  </si>
  <si>
    <t>112221506-1</t>
  </si>
  <si>
    <t>Late Order Fees - 462353358 - 18078887-000-000 - 1 Day(s)</t>
  </si>
  <si>
    <t>112221812-1</t>
  </si>
  <si>
    <t>Late Order Fees - 462356555 - 41984382-000-003 - 1 Day(s)</t>
  </si>
  <si>
    <t>112222657-1</t>
  </si>
  <si>
    <t>Late Order Fees - 462361339 - 46210677-000-000 - 3 Day(s)</t>
  </si>
  <si>
    <t>112223313-1</t>
  </si>
  <si>
    <t>Late Order Fees - 462363225 - 20439326-000-001 - 3 Day(s)</t>
  </si>
  <si>
    <t>112223503-1</t>
  </si>
  <si>
    <t>Late Order Fees - 462364113 - 32188515-000-001 - 2 Day(s)</t>
  </si>
  <si>
    <t>112223620-1</t>
  </si>
  <si>
    <t>Late Order Fees - 462364113 - 36910051-000-000 - 3 Day(s)</t>
  </si>
  <si>
    <t>Late Order Fees - 462367665 - 19932056-000-000 - 1 Day(s)</t>
  </si>
  <si>
    <t>112224659-1</t>
  </si>
  <si>
    <t>Late Order Fees - 462370469 - 23075003-000-001 - 3 Day(s)</t>
  </si>
  <si>
    <t>112225319-1</t>
  </si>
  <si>
    <t>Late Order Fees - 462371174 - 34078913-000-000 - 2 Day(s)</t>
  </si>
  <si>
    <t>112225592-1</t>
  </si>
  <si>
    <t>Late Order Fees - 462373569 - 41754121-000-000 - 1 Day(s)</t>
  </si>
  <si>
    <t>112226261-1</t>
  </si>
  <si>
    <t>Late Order Fees - 462374043 - 19932056-000-000 - 1 Day(s)</t>
  </si>
  <si>
    <t>112239931-1</t>
  </si>
  <si>
    <t>Late Order Fees - 462375198 - 39624483-000-000 - 1 Day(s)</t>
  </si>
  <si>
    <t>112226706-1</t>
  </si>
  <si>
    <t>Late Order Fees - 462376398 - 20439489-000-002 - 2 Day(s)</t>
  </si>
  <si>
    <t>112245679-1</t>
  </si>
  <si>
    <t>Late Order Fees - 462383712 - 20226921-000-010 - 2 Day(s)</t>
  </si>
  <si>
    <t>112229445-1</t>
  </si>
  <si>
    <t>Late Order Fees - 462385499 - 41754121-000-003 - 1 Day(s)</t>
  </si>
  <si>
    <t>112229804-1</t>
  </si>
  <si>
    <t>Late Order Fees - 462389877 - 26315650-000-000 - 1 Day(s)</t>
  </si>
  <si>
    <t>112231154-1</t>
  </si>
  <si>
    <t>Late Order Fees - 462390435 - 41754121-000-000 - 1 Day(s)</t>
  </si>
  <si>
    <t>112231454-1</t>
  </si>
  <si>
    <t>Late Order Fees - 462391862 - 20675185-000-012 - 1 Day(s)</t>
  </si>
  <si>
    <t>112231753-1</t>
  </si>
  <si>
    <t>Late Order Fees - 462392004 - 22701264-000-001 - 2 Day(s)</t>
  </si>
  <si>
    <t>112231755-1</t>
  </si>
  <si>
    <t>Late Order Fees - 462392257 - 41754121-000-000 - 1 Day(s)</t>
  </si>
  <si>
    <t>112231976-1</t>
  </si>
  <si>
    <t>Late Order Fees - 462393305 - 46210677-000-000 - 3 Day(s)</t>
  </si>
  <si>
    <t>112232194-1</t>
  </si>
  <si>
    <t>Late Order Fees - 462394057 - 30935175-000-000 - 3 Day(s)</t>
  </si>
  <si>
    <t>112232518-1</t>
  </si>
  <si>
    <t>Late Order Fees - 462394979 - 20678135-000-000 - 2 Day(s)</t>
  </si>
  <si>
    <t>112232868-1</t>
  </si>
  <si>
    <t>Late Order Fees - 462410954 - 40852466-000-000 - 2 Day(s)</t>
  </si>
  <si>
    <t>112238416-1</t>
  </si>
  <si>
    <t>Late Order Fees - 462570215 - 41775209-000-003 - 1 Day(s)</t>
  </si>
  <si>
    <t>112302759-1</t>
  </si>
  <si>
    <t>Late Order Fees - 462630537 - 18677251-000-001 - 2 Day(s)</t>
  </si>
  <si>
    <t>112327114-1</t>
  </si>
  <si>
    <t>Late Order Fees - 462638919 - 45768424-000-000 - 2 Day(s)</t>
  </si>
  <si>
    <t>112319840-1</t>
  </si>
  <si>
    <t>Late Order Fees - 462644344 - 33732336-000-001 - 2 Day(s)</t>
  </si>
  <si>
    <t>112321878-1</t>
  </si>
  <si>
    <t>Late Order Fees - 462648271 - 41775209-000-000 - 2 Day(s)</t>
  </si>
  <si>
    <t>112323355-1</t>
  </si>
  <si>
    <t>Late Order Fees - 462651380 - 19932056-000-000 - 2 Day(s)</t>
  </si>
  <si>
    <t>112324411-1</t>
  </si>
  <si>
    <t>Late Order Fees - 462663364 - 46214766-000-000 - 2 Day(s)</t>
  </si>
  <si>
    <t>112364619-1</t>
  </si>
  <si>
    <t>Late Order Fees - 462686859 - 22701264-000-002 - 2 Day(s)</t>
  </si>
  <si>
    <t>112337320-1</t>
  </si>
  <si>
    <t>Late Order Fees - 462692153 - 36910051-000-002 - 2 Day(s)</t>
  </si>
  <si>
    <t>112339865-1</t>
  </si>
  <si>
    <t>Late Order Fees - 462694712 - 37413074-000-000 - 2 Day(s)</t>
  </si>
  <si>
    <t>112340400-1</t>
  </si>
  <si>
    <t>Late Order Fees - 462708783 - 33711067-000-000 - 2 Day(s)</t>
  </si>
  <si>
    <t>112344936-1</t>
  </si>
  <si>
    <t>Late Order Fees - 462718880 - 32715019-000-001 - 2 Day(s)</t>
  </si>
  <si>
    <t>112348267-1</t>
  </si>
  <si>
    <t>Late Order Fees - 462721227 - 32715019-000-001 - 2 Day(s)</t>
  </si>
  <si>
    <t>112349356-1</t>
  </si>
  <si>
    <t>Late Order Fees - 462723041 - 20439489-000-002 - 1 Day(s)</t>
  </si>
  <si>
    <t>112349712-1</t>
  </si>
  <si>
    <t>Late Order Fees - 462726434 - 36430169-000-001 - 1 Day(s)</t>
  </si>
  <si>
    <t>112350065-1</t>
  </si>
  <si>
    <t>Late Order Fees - 462729427 - 19848690-000-003 - 2 Day(s)</t>
  </si>
  <si>
    <t>112351863-1</t>
  </si>
  <si>
    <t>Late Order Fees - 462734483 - 41754121-000-000 - 3 Day(s)</t>
  </si>
  <si>
    <t>112353481-1</t>
  </si>
  <si>
    <t>Late Order Fees - 462930727 - 34135417-000-000 - 2 Day(s)</t>
  </si>
  <si>
    <t>112429216-1</t>
  </si>
  <si>
    <t>Late Order Fees - 462971429 - 22669390-000-002 - 2 Day(s)</t>
  </si>
  <si>
    <t>112428728-1</t>
  </si>
  <si>
    <t>Late Order Fees - 462973764 - 22959869-000-002 - 2 Day(s)</t>
  </si>
  <si>
    <t>112429732-1</t>
  </si>
  <si>
    <t>Late Order Fees - 462987848 - 34118490-000-002 - 2 Day(s)</t>
  </si>
  <si>
    <t>112435143-1</t>
  </si>
  <si>
    <t>Late Order Fees - 463004455 - 36430169-000-000 - 2 Day(s)</t>
  </si>
  <si>
    <t>112441295-1</t>
  </si>
  <si>
    <t>Late Order Fees - 463007009 - 20439326-000-001 - 2 Day(s)</t>
  </si>
  <si>
    <t>112442290-1</t>
  </si>
  <si>
    <t>Late Order Fees - 463007009 - 20439489-000-002 - 2 Day(s)</t>
  </si>
  <si>
    <t>Late Order Fees - 463008949 - 20439326-000-001 - 2 Day(s)</t>
  </si>
  <si>
    <t>112443167-1</t>
  </si>
  <si>
    <t>Late Order Fees - 463009660 - 41984382-000-003 - 2 Day(s)</t>
  </si>
  <si>
    <t>112443312-1</t>
  </si>
  <si>
    <t>Late Order Fees - 463014455 - 16689616-000-003 - 2 Day(s)</t>
  </si>
  <si>
    <t>112445359-2</t>
  </si>
  <si>
    <t>Late Order Fees - 463017633 - 20391069-000-000 - 2 Day(s)</t>
  </si>
  <si>
    <t>112446498-1</t>
  </si>
  <si>
    <t>Late Order Fees - 463021843 - 36430169-000-000 - 2 Day(s)</t>
  </si>
  <si>
    <t>112448769-1</t>
  </si>
  <si>
    <t>Late Order Fees - 463021850 - 23075003-000-001 - 2 Day(s)</t>
  </si>
  <si>
    <t>112448326-1</t>
  </si>
  <si>
    <t>Late Order Fees - 463022213 - 34118490-000-002 - 2 Day(s)</t>
  </si>
  <si>
    <t>112447461-1</t>
  </si>
  <si>
    <t>Late Order Fees - 463025528 - 22701264-000-000 - 2 Day(s)</t>
  </si>
  <si>
    <t>112449832-1</t>
  </si>
  <si>
    <t>Late Order Fees - 463025634 - 26360395-000-001 - 2 Day(s)</t>
  </si>
  <si>
    <t>112450017-1</t>
  </si>
  <si>
    <t>Late Order Fees - 463031096 - 32715019-000-001 - 2 Day(s)</t>
  </si>
  <si>
    <t>112451977-1</t>
  </si>
  <si>
    <t>Late Order Fees - 463037178 - 46210677-000-000 - 2 Day(s)</t>
  </si>
  <si>
    <t>112454203-1</t>
  </si>
  <si>
    <t>Late Order Fees - 463042868 - 20476257-000-000 - 2 Day(s)</t>
  </si>
  <si>
    <t>112456569-1</t>
  </si>
  <si>
    <t>Late Order Fees - 463043806 - 31023956-000-000 - 2 Day(s)</t>
  </si>
  <si>
    <t>112456907-1</t>
  </si>
  <si>
    <t>Late Order Fees - 463044743 - 44657048-000-000 - 2 Day(s)</t>
  </si>
  <si>
    <t>112457311-1</t>
  </si>
  <si>
    <t>Late Order Fees - 463053041 - 35542319-000-001 - 2 Day(s)</t>
  </si>
  <si>
    <t>112460701-1</t>
  </si>
  <si>
    <t>Late Order Fees - 463055720 - 34118490-000-002 - 2 Day(s)</t>
  </si>
  <si>
    <t>112461674-1</t>
  </si>
  <si>
    <t>Late Order Fees - 463056142 - 20439489-000-000 - 2 Day(s)</t>
  </si>
  <si>
    <t>112462030-1</t>
  </si>
  <si>
    <t>Late Order Fees - 463059850 - 40869082-000-000 - 2 Day(s)</t>
  </si>
  <si>
    <t>112463531-1</t>
  </si>
  <si>
    <t>Late Order Fees - 463061612 - 41984382-000-003 - 2 Day(s)</t>
  </si>
  <si>
    <t>112464279-1</t>
  </si>
  <si>
    <t>Late Order Fees - 463307202 - 40852466-000-000 - 1 Day(s)</t>
  </si>
  <si>
    <t>112525845-1</t>
  </si>
  <si>
    <t>Late Order Fees - 463360427 - 46210678-000-000 - 1 Day(s)</t>
  </si>
  <si>
    <t>112573072-1</t>
  </si>
  <si>
    <t>Late Order Fees - 463368549 - 37413074-000-000 - 2 Day(s)</t>
  </si>
  <si>
    <t>112574434-1</t>
  </si>
  <si>
    <t>Late Order Fees - 463390343 - 40852466-000-000 - 2 Day(s)</t>
  </si>
  <si>
    <t>112540763-1</t>
  </si>
  <si>
    <t>Late Order Fees - 463396413 - 36430169-000-000 - 2 Day(s)</t>
  </si>
  <si>
    <t>112544275-1</t>
  </si>
  <si>
    <t>Late Order Fees - 463409102 - 22701114-000-005 - 2 Day(s)</t>
  </si>
  <si>
    <t>112548692-1</t>
  </si>
  <si>
    <t>Late Order Fees - 463410062 - 20439489-000-000 - 1 Day(s)</t>
  </si>
  <si>
    <t>112549189-1</t>
  </si>
  <si>
    <t>Late Order Fees - 463410241 - 46210678-000-001 - 2 Day(s)</t>
  </si>
  <si>
    <t>112549154-1</t>
  </si>
  <si>
    <t>Late Order Fees - 463413495 - 40538850-000-001 - 1 Day(s)</t>
  </si>
  <si>
    <t>112550519-1</t>
  </si>
  <si>
    <t>Late Order Fees - 463418538 - 19932059-000-000 - 2 Day(s)</t>
  </si>
  <si>
    <t>112552488-1</t>
  </si>
  <si>
    <t>Late Order Fees - 463419320 - 41754121-000-003 - 2 Day(s)</t>
  </si>
  <si>
    <t>112552738-1</t>
  </si>
  <si>
    <t>Late Order Fees - 463422365 - 41754121-000-003 - 2 Day(s)</t>
  </si>
  <si>
    <t>112553836-1</t>
  </si>
  <si>
    <t>Late Order Fees - 463422501 - 22701264-000-002 - 3 Day(s)</t>
  </si>
  <si>
    <t>112553835-1</t>
  </si>
  <si>
    <t>Late Order Fees - 463425911 - 36430169-000-002 - 2 Day(s)</t>
  </si>
  <si>
    <t>112555389-1</t>
  </si>
  <si>
    <t>Late Order Fees - 463427477 - 37413074-000-000 - 2 Day(s)</t>
  </si>
  <si>
    <t>112556109-1</t>
  </si>
  <si>
    <t>Late Order Fees - 463431224 - 46210678-000-002 - 1 Day(s)</t>
  </si>
  <si>
    <t>112557517-1</t>
  </si>
  <si>
    <t>Late Order Fees - 463433591 - 46210678-000-002 - 3 Day(s)</t>
  </si>
  <si>
    <t>112558605-1</t>
  </si>
  <si>
    <t>Late Order Fees - 463439409 - 46210678-000-001 - 3 Day(s)</t>
  </si>
  <si>
    <t>112560835-1</t>
  </si>
  <si>
    <t>Late Order Fees - 463439629 - 19932059-000-000 - 2 Day(s)</t>
  </si>
  <si>
    <t>112560631-1</t>
  </si>
  <si>
    <t>Late Order Fees - 463445183 - 37413074-000-000 - 2 Day(s)</t>
  </si>
  <si>
    <t>112562360-1</t>
  </si>
  <si>
    <t>Late Order Fees - 463448549 - 41754121-000-003 - 2 Day(s)</t>
  </si>
  <si>
    <t>112563914-1</t>
  </si>
  <si>
    <t>Late Order Fees - 463449305 - 20391069-000-000 - 1 Day(s)</t>
  </si>
  <si>
    <t>112564090-1</t>
  </si>
  <si>
    <t>Late Order Fees - 463450443 - 44668503-000-000 - 2 Day(s)</t>
  </si>
  <si>
    <t>112564448-1</t>
  </si>
  <si>
    <t>Late Order Fees - 463453387 - 41754121-000-003 - 2 Day(s)</t>
  </si>
  <si>
    <t>112565516-1</t>
  </si>
  <si>
    <t>Late Order Fees - 463459338 - 41754121-000-003 - 2 Day(s)</t>
  </si>
  <si>
    <t>112567789-1</t>
  </si>
  <si>
    <t>Late Order Fees - 463460838 - 41754121-000-003 - 2 Day(s)</t>
  </si>
  <si>
    <t>112568388-1</t>
  </si>
  <si>
    <t>Late Order Fees - 463463725 - 41754121-000-003 - 2 Day(s)</t>
  </si>
  <si>
    <t>112569342-1</t>
  </si>
  <si>
    <t>Late Order Fees - 463466736 - 46210678-000-001 - 2 Day(s)</t>
  </si>
  <si>
    <t>112570642-1</t>
  </si>
  <si>
    <t>Late Order Fees - 463469641 - 46210678-000-002 - 2 Day(s)</t>
  </si>
  <si>
    <t>112570669-1</t>
  </si>
  <si>
    <t>Late Order Fees - 463475085 - 37413074-000-000 - 2 Day(s)</t>
  </si>
  <si>
    <t>112573901-1</t>
  </si>
  <si>
    <t>Late Order Fees - 463475142 - 46210677-000-000 - 2 Day(s)</t>
  </si>
  <si>
    <t>112573938-1</t>
  </si>
  <si>
    <t>Late Order Fees - 463475396 - 46210678-000-001 - 2 Day(s)</t>
  </si>
  <si>
    <t>112573941-1</t>
  </si>
  <si>
    <t>Late Order Fees - 463478407 - 41754121-000-000 - 2 Day(s)</t>
  </si>
  <si>
    <t>112575201-1</t>
  </si>
  <si>
    <t>Late Order Fees - 463480659 - 20439489-000-000 - 2 Day(s)</t>
  </si>
  <si>
    <t>112576121-1</t>
  </si>
  <si>
    <t>Late Order Fees - 463481277 - 18677288-000-000 - 2 Day(s)</t>
  </si>
  <si>
    <t>112576346-1</t>
  </si>
  <si>
    <t>Late Order Fees - 463482275 - 46214766-000-000 - 2 Day(s)</t>
  </si>
  <si>
    <t>112576605-1</t>
  </si>
  <si>
    <t>Late Order Fees - 462392433 - 16144801-000-000 - 1 Day(s)</t>
  </si>
  <si>
    <t>112231978-1</t>
  </si>
  <si>
    <t>HHL</t>
  </si>
  <si>
    <t>Late Order Fees - 461944399 - 24339016-000-000 - 2 Day(s)</t>
  </si>
  <si>
    <t>112101895-1</t>
  </si>
  <si>
    <t>LGT</t>
  </si>
  <si>
    <t>Late Order Fees - 461952667 - 24339016-000-000 - 2 Day(s)</t>
  </si>
  <si>
    <t>112104994-1</t>
  </si>
  <si>
    <t>Late Order Fees - 462251329 - 35112011-000-000 - 1 Day(s)</t>
  </si>
  <si>
    <t>112193251-1</t>
  </si>
  <si>
    <t>Late Order Fees - 462287992 - 23542148-000-005 - 1 Day(s)</t>
  </si>
  <si>
    <t>112203248-1</t>
  </si>
  <si>
    <t>Late Order Fees - 462351597 - 43888694-000-000 - 1 Day(s)</t>
  </si>
  <si>
    <t>112221287-1</t>
  </si>
  <si>
    <t>Late Order Fees - 462357702 - 41075739-000-000 - 1 Day(s)</t>
  </si>
  <si>
    <t>112222812-1</t>
  </si>
  <si>
    <t>Late Order Fees - 462371137 - 30452125-000-000 - 1 Day(s)</t>
  </si>
  <si>
    <t>112225748-1</t>
  </si>
  <si>
    <t>Late Order Fees - 462511306 - 23542148-000-001 - 15 Day(s)</t>
  </si>
  <si>
    <t>112273338-1</t>
  </si>
  <si>
    <t>Late Order Fees - 463563391 - 26816011-000-000 - 1 Day(s)</t>
  </si>
  <si>
    <t>112624039-1</t>
  </si>
  <si>
    <t>Late Order Fees - 463614071 - 19080900-000-000 - 1 Day(s)</t>
  </si>
  <si>
    <t>112643252-1</t>
  </si>
  <si>
    <t>Late Order Fees - 462262524 - 19463070-000-066 - 1 Day(s)</t>
  </si>
  <si>
    <t>112196624-1</t>
  </si>
  <si>
    <t>SHET</t>
  </si>
  <si>
    <t>Late Order Fees - 462262524 - 19463070-000-127 - 1 Day(s)</t>
  </si>
  <si>
    <t>Late Order Fees - 462265565 - 15389857-000-031 - 1 Day(s)</t>
  </si>
  <si>
    <t>112197070-2</t>
  </si>
  <si>
    <t>Late Order Fees - 462365158 - 13709532-000-018 - 3 Day(s)</t>
  </si>
  <si>
    <t>112223931-2</t>
  </si>
  <si>
    <t>Late Order Fees - 462370768 - 15389857-000-029 - 1 Day(s)</t>
  </si>
  <si>
    <t>112225500-1</t>
  </si>
  <si>
    <t>Late Order Fees - 462383334 - 36842929-000-020 - 1 Day(s)</t>
  </si>
  <si>
    <t>112229189-1</t>
  </si>
  <si>
    <t>Late Order Fees - 462409134 - 13709532-000-036 - 3 Day(s)</t>
  </si>
  <si>
    <t>112237596-1</t>
  </si>
  <si>
    <t>Late Order Fees - 462422076 - 19463070-000-163 - 2 Day(s)</t>
  </si>
  <si>
    <t>112242759-1</t>
  </si>
  <si>
    <t>Late Order Fees - 462433173 - 41947745-000-004 - 2 Day(s)</t>
  </si>
  <si>
    <t>112246669-1</t>
  </si>
  <si>
    <t>Late Order Fees - 462464179 - 36842929-000-002 - 2 Day(s)</t>
  </si>
  <si>
    <t>112257944-1</t>
  </si>
  <si>
    <t>Late Order Fees - 462978612 - 13709532-000-019 - 2 Day(s)</t>
  </si>
  <si>
    <t>112431668-1</t>
  </si>
  <si>
    <t>Late Order Fees - 462981179 - 36796333-000-000 - 2 Day(s)</t>
  </si>
  <si>
    <t>112432415-1</t>
  </si>
  <si>
    <t>Late Order Fees - 462989561 - 13709532-000-036 - 2 Day(s)</t>
  </si>
  <si>
    <t>112440340-1</t>
  </si>
  <si>
    <t>Late Order Fees - 463006337 - 36796333-000-003 - 2 Day(s)</t>
  </si>
  <si>
    <t>112441942-1</t>
  </si>
  <si>
    <t>Late Order Fees - 463021402 - 13709532-000-087 - 2 Day(s)</t>
  </si>
  <si>
    <t>112448116-1</t>
  </si>
  <si>
    <t>Late Order Fees - 461888077 - 24280451-000-001 - 2 Day(s)</t>
  </si>
  <si>
    <t>112083729-1</t>
  </si>
  <si>
    <t>TOWL</t>
  </si>
  <si>
    <t>Late Order Fees - 461951822 - 24280451-000-011 - 2 Day(s)</t>
  </si>
  <si>
    <t>112104802-1</t>
  </si>
  <si>
    <t>Late Order Fees - 461978357 - 24280451-000-011 - 2 Day(s)</t>
  </si>
  <si>
    <t>112112125-1</t>
  </si>
  <si>
    <t>Late Order Fees - 462323181 - 19614786-000-019 - 3 Day(s)</t>
  </si>
  <si>
    <t>112212439-1</t>
  </si>
  <si>
    <t>Late Order Fees - 462375995 - 19614786-000-031 - 3 Day(s)</t>
  </si>
  <si>
    <t>112227458-1</t>
  </si>
  <si>
    <t>Late Order Fees - 462413880 - 19614786-000-024 - 2 Day(s)</t>
  </si>
  <si>
    <t>112239492-1</t>
  </si>
  <si>
    <t>Late Order Fees - 463322619 - 19614786-000-025 - 1 Day(s)</t>
  </si>
  <si>
    <t>112519758-1</t>
  </si>
  <si>
    <t>Late Order Fees - 462283378 - 27322076-000-001 - 1 Day(s)</t>
  </si>
  <si>
    <t>112201747-1</t>
  </si>
  <si>
    <t>WIN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</si>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</sst>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3"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5.996557175924" createdVersion="4" refreshedVersion="4" minRefreshableVersion="3" recordCount="309">
  <cacheSource type="worksheet">
    <worksheetSource ref="A1:T31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26T00:00:00" maxDate="2025-11-2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1863653" maxValue="46364724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75" maxValue="-5"/>
    </cacheField>
    <cacheField name="Reason" numFmtId="0">
      <sharedItems/>
    </cacheField>
    <cacheField name="Location" numFmtId="0">
      <sharedItems/>
    </cacheField>
    <cacheField name="Division" numFmtId="0">
      <sharedItems count="10">
        <s v="ADUL"/>
        <s v="ART"/>
        <s v="BASI"/>
        <s v="BLK"/>
        <s v="FUR"/>
        <s v="HHL"/>
        <s v="LGT"/>
        <s v="SHET"/>
        <s v="TOWL"/>
        <s v="WIN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63" maxValue="2695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9">
  <r>
    <s v="Adjustments"/>
    <d v="2025-11-26T00:00:00"/>
    <m/>
    <s v="Late Order Fees - 461863653 - 18529380-000-000 - 2 Day(s)"/>
    <n v="461863653"/>
    <s v="112088746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1917740 - 33011799-000-000 - 2 Day(s)"/>
    <n v="461917740"/>
    <s v="112093597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1918412 - 33011799-000-000 - 2 Day(s)"/>
    <n v="461918412"/>
    <s v="112093855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1923707 - 18529380-000-000 - 2 Day(s)"/>
    <n v="461923707"/>
    <s v="112095437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069225 - 20013305-000-003 - 2 Day(s)"/>
    <n v="462069225"/>
    <s v="112141677-2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070001 - 26576895-000-007 - 2 Day(s)"/>
    <n v="462070001"/>
    <s v="112143475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252125 - 40804241-000-016 - 1 Day(s)"/>
    <n v="462252125"/>
    <s v="112204408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277847 - 18844138-000-001 - 1 Day(s)"/>
    <n v="462277847"/>
    <s v="112200347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282584 - 18529380-000-000 - 1 Day(s)"/>
    <n v="462282584"/>
    <s v="112201489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291463 - 14607141-000-004 - 3 Day(s)"/>
    <n v="462291463"/>
    <s v="112204409-1"/>
    <m/>
    <m/>
    <m/>
    <m/>
    <m/>
    <n v="-1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292327 - 43251623-000-000 - 1 Day(s)"/>
    <n v="462292327"/>
    <s v="112204843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292419 - 43251623-000-000 - 1 Day(s)"/>
    <n v="462292419"/>
    <s v="112204775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292530 - 29058246-000-000 - 1 Day(s)"/>
    <n v="462292530"/>
    <s v="112204842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04237 - 24333948-000-000 - 1 Day(s)"/>
    <n v="462304237"/>
    <s v="112206891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05652 - 15728128-000-000 - 1 Day(s)"/>
    <n v="462305652"/>
    <s v="112207293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22872 - 14605965-000-004 - 1 Day(s)"/>
    <n v="462322872"/>
    <s v="112212436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28504 - 34405980-000-000 - 1 Day(s)"/>
    <n v="462328504"/>
    <s v="112214101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31053 - 33159433-000-002 - 3 Day(s)"/>
    <n v="462331053"/>
    <s v="112214916-1"/>
    <m/>
    <m/>
    <m/>
    <m/>
    <m/>
    <n v="-1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37154 - 18844138-000-000 - 3 Day(s)"/>
    <n v="462337154"/>
    <s v="112216653-1"/>
    <m/>
    <m/>
    <m/>
    <m/>
    <m/>
    <n v="-1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49850 - 18844138-000-000 - 3 Day(s)"/>
    <n v="462349850"/>
    <s v="112222858-1"/>
    <m/>
    <m/>
    <m/>
    <m/>
    <m/>
    <n v="-1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52928 - 39624019-000-003 - 1 Day(s)"/>
    <n v="462352928"/>
    <s v="112221504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61681 - 28695320-000-003 - 3 Day(s)"/>
    <n v="462361681"/>
    <s v="112223294-1"/>
    <m/>
    <m/>
    <m/>
    <m/>
    <m/>
    <n v="-1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62922 - 34496498-000-000 - 1 Day(s)"/>
    <n v="462362922"/>
    <s v="112223477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69890 - 40804241-000-016 - 1 Day(s)"/>
    <n v="462369890"/>
    <s v="112225377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81204 - 18844138-000-000 - 3 Day(s)"/>
    <n v="462381204"/>
    <s v="112228662-1"/>
    <m/>
    <m/>
    <m/>
    <m/>
    <m/>
    <n v="-1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388772 - 40804241-000-023 - 1 Day(s)"/>
    <n v="462388772"/>
    <s v="112230924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406651 - 18844138-000-000 - 2 Day(s)"/>
    <n v="462406651"/>
    <s v="112236543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645000 - 18844138-000-001 - 2 Day(s)"/>
    <n v="462645000"/>
    <s v="112322178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697245 - 39624019-000-001 - 1 Day(s)"/>
    <n v="462697245"/>
    <s v="112368843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707229 - 18844138-000-001 - 2 Day(s)"/>
    <n v="462707229"/>
    <s v="112344207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716712 - 18844138-000-001 - 2 Day(s)"/>
    <n v="462716712"/>
    <s v="112347557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2982287 - 30915340-000-000 - 2 Day(s)"/>
    <n v="462982287"/>
    <s v="112432895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3006970 - 28284413-000-003 - 2 Day(s)"/>
    <n v="463006970"/>
    <s v="112442289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3011426 - 32582339-000-002 - 2 Day(s)"/>
    <n v="463011426"/>
    <s v="112444172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3023656 - 18529380-000-009 - 2 Day(s)"/>
    <n v="463023656"/>
    <s v="112449208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3032174 - 28284413-000-003 - 2 Day(s)"/>
    <n v="463032174"/>
    <s v="112452419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3055482 - 18896435-000-000 - 2 Day(s)"/>
    <n v="463055482"/>
    <s v="112461670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3113373 - 18529380-000-015 - 2 Day(s)"/>
    <n v="463113373"/>
    <s v="112484873-2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3420358 - 27160728-000-002 - 2 Day(s)"/>
    <n v="463420358"/>
    <s v="112553158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3453010 - 41294106-000-013 - 2 Day(s)"/>
    <n v="463453010"/>
    <s v="112565380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3471423 - 28695320-000-001 - 1 Day(s)"/>
    <n v="463471423"/>
    <s v="112572559-1"/>
    <m/>
    <m/>
    <m/>
    <m/>
    <m/>
    <n v="-5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3477750 - 40710813-000-001 - 2 Day(s)"/>
    <n v="463477750"/>
    <s v="112575182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3482718 - 13673545-000-000 - 2 Day(s)"/>
    <n v="463482718"/>
    <s v="112576879-1"/>
    <m/>
    <m/>
    <m/>
    <m/>
    <m/>
    <n v="-10"/>
    <s v="LATE"/>
    <s v="SD3"/>
    <x v="0"/>
    <n v="436045"/>
    <d v="2025-12-02T00:00:00"/>
    <n v="269563"/>
    <s v="DEC'25"/>
    <s v="CB2502461"/>
  </r>
  <r>
    <s v="Adjustments"/>
    <d v="2025-11-26T00:00:00"/>
    <m/>
    <s v="Late Order Fees - 461987552 - 35899992-000-000 - 2 Day(s)"/>
    <n v="461987552"/>
    <s v="112120267-1"/>
    <m/>
    <m/>
    <m/>
    <m/>
    <m/>
    <n v="-10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2284970 - 35899992-000-000 - 3 Day(s)"/>
    <n v="462284970"/>
    <s v="112202298-1"/>
    <m/>
    <m/>
    <m/>
    <m/>
    <m/>
    <n v="-15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2286612 - 42118915-000-000 - 1 Day(s)"/>
    <n v="462286612"/>
    <s v="112202860-1"/>
    <m/>
    <m/>
    <m/>
    <m/>
    <m/>
    <n v="-5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2381628 - 35899992-000-000 - 3 Day(s)"/>
    <n v="462381628"/>
    <s v="112228664-1"/>
    <m/>
    <m/>
    <m/>
    <m/>
    <m/>
    <n v="-15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2386758 - 22457691-000-000 - 1 Day(s)"/>
    <n v="462386758"/>
    <s v="112230312-1"/>
    <m/>
    <m/>
    <m/>
    <m/>
    <m/>
    <n v="-5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2393035 - 41374289-000-000 - 1 Day(s)"/>
    <n v="462393035"/>
    <s v="112232197-1"/>
    <m/>
    <m/>
    <m/>
    <m/>
    <m/>
    <n v="-5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2403313 - 35899992-000-000 - 2 Day(s)"/>
    <n v="462403313"/>
    <s v="112235229-1"/>
    <m/>
    <m/>
    <m/>
    <m/>
    <m/>
    <n v="-10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2408503 - 35899992-000-000 - 2 Day(s)"/>
    <n v="462408503"/>
    <s v="112248139-1"/>
    <m/>
    <m/>
    <m/>
    <m/>
    <m/>
    <n v="-10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2413028 - 35899992-000-000 - 2 Day(s)"/>
    <n v="462413028"/>
    <s v="112243869-1"/>
    <m/>
    <m/>
    <m/>
    <m/>
    <m/>
    <n v="-10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2415212 - 19510042-000-006 - 3 Day(s)"/>
    <n v="462415212"/>
    <s v="112248986-1"/>
    <m/>
    <m/>
    <m/>
    <m/>
    <m/>
    <n v="-15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2658723 - 24185324-000-007 - 2 Day(s)"/>
    <n v="462658723"/>
    <s v="112327095-1"/>
    <m/>
    <m/>
    <m/>
    <m/>
    <m/>
    <n v="-10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3050007 - 34347772-000-000 - 2 Day(s)"/>
    <n v="463050007"/>
    <s v="112459282-1"/>
    <m/>
    <m/>
    <m/>
    <m/>
    <m/>
    <n v="-10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3391448 - 42180559-000-000 - 2 Day(s)"/>
    <n v="463391448"/>
    <s v="112542317-1"/>
    <m/>
    <m/>
    <m/>
    <m/>
    <m/>
    <n v="-10"/>
    <s v="LATE"/>
    <s v="SD3"/>
    <x v="1"/>
    <n v="436045"/>
    <d v="2025-12-02T00:00:00"/>
    <n v="269563"/>
    <s v="DEC'25"/>
    <s v="CB2502461"/>
  </r>
  <r>
    <s v="Adjustments"/>
    <d v="2025-11-26T00:00:00"/>
    <m/>
    <s v="Late Order Fees - 462306063 - 15910786-000-039 - 3 Day(s)"/>
    <n v="462306063"/>
    <s v="112207291-1"/>
    <m/>
    <m/>
    <m/>
    <m/>
    <m/>
    <n v="-15"/>
    <s v="LATE"/>
    <s v="SD3"/>
    <x v="2"/>
    <n v="436045"/>
    <d v="2025-12-02T00:00:00"/>
    <n v="269563"/>
    <s v="DEC'25"/>
    <s v="CB2502461"/>
  </r>
  <r>
    <s v="Adjustments"/>
    <d v="2025-11-26T00:00:00"/>
    <m/>
    <s v="Late Order Fees - 462306107 - 15910786-000-039 - 3 Day(s)"/>
    <n v="462306107"/>
    <s v="112207292-1"/>
    <m/>
    <m/>
    <m/>
    <m/>
    <m/>
    <n v="-15"/>
    <s v="LATE"/>
    <s v="SD3"/>
    <x v="2"/>
    <n v="436045"/>
    <d v="2025-12-02T00:00:00"/>
    <n v="269563"/>
    <s v="DEC'25"/>
    <s v="CB2502461"/>
  </r>
  <r>
    <s v="Adjustments"/>
    <d v="2025-11-26T00:00:00"/>
    <m/>
    <s v="Late Order Fees - 461925789 - 37425752-000-008 - 2 Day(s)"/>
    <n v="461925789"/>
    <s v="112096316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269238 - 14030863-000-009 - 3 Day(s)"/>
    <n v="462269238"/>
    <s v="112197989-1"/>
    <m/>
    <m/>
    <m/>
    <m/>
    <m/>
    <n v="-1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277272 - 14027776-000-005 - 3 Day(s)"/>
    <n v="462277272"/>
    <s v="112200072-1"/>
    <m/>
    <m/>
    <m/>
    <m/>
    <m/>
    <n v="-1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284853 - 17643490-000-003 - 2 Day(s)"/>
    <n v="462284853"/>
    <s v="112202195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289668 - 23298030-000-002 - 3 Day(s)"/>
    <n v="462289668"/>
    <s v="112203796-1"/>
    <m/>
    <m/>
    <m/>
    <m/>
    <m/>
    <n v="-1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291740 - 19527977-000-001 - 1 Day(s)"/>
    <n v="462291740"/>
    <s v="112204667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04710 - 17643490-000-002 - 3 Day(s)"/>
    <n v="462304710"/>
    <s v="112206981-1"/>
    <m/>
    <m/>
    <m/>
    <m/>
    <m/>
    <n v="-1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04991 - 23298030-000-028 - 1 Day(s)"/>
    <n v="462304991"/>
    <s v="112207135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05160 - 14030863-000-023 - 3 Day(s)"/>
    <n v="462305160"/>
    <s v="112207139-1"/>
    <m/>
    <m/>
    <m/>
    <m/>
    <m/>
    <n v="-1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08185 - 32785666-000-005 - 1 Day(s)"/>
    <n v="462308185"/>
    <s v="112207810-2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15458 - 24157350-000-007 - 3 Day(s)"/>
    <n v="462315458"/>
    <s v="112210063-1"/>
    <m/>
    <m/>
    <m/>
    <m/>
    <m/>
    <n v="-1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17688 - 17643490-000-002 - 3 Day(s)"/>
    <n v="462317688"/>
    <s v="112210797-1"/>
    <m/>
    <m/>
    <m/>
    <m/>
    <m/>
    <n v="-1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25749 - 17632904-000-019 - 1 Day(s)"/>
    <n v="462325749"/>
    <s v="112213147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38727 - 23298030-000-004 - 1 Day(s)"/>
    <n v="462338727"/>
    <s v="112217214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46568 - 37390124-000-008 - 1 Day(s)"/>
    <n v="462346568"/>
    <s v="112219641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51719 - 16339273-000-011 - 1 Day(s)"/>
    <n v="462351719"/>
    <s v="112221145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55864 - 37390080-000-003 - 1 Day(s)"/>
    <n v="462355864"/>
    <s v="112222558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56338 - 19294649-000-002 - 3 Day(s)"/>
    <n v="462356338"/>
    <s v="112222597-1"/>
    <m/>
    <m/>
    <m/>
    <m/>
    <m/>
    <n v="-1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62045 - 37425752-000-000 - 1 Day(s)"/>
    <n v="462362045"/>
    <s v="112223405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67522 - 19294649-000-001 - 3 Day(s)"/>
    <n v="462367522"/>
    <s v="112224656-1"/>
    <m/>
    <m/>
    <m/>
    <m/>
    <m/>
    <n v="-1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68598 - 23298030-000-028 - 1 Day(s)"/>
    <n v="462368598"/>
    <s v="112224975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84556 - 23298030-000-007 - 2 Day(s)"/>
    <n v="462384556"/>
    <s v="112229068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393510 - 37390124-000-008 - 1 Day(s)"/>
    <n v="462393510"/>
    <s v="112241773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424366 - 17643490-000-004 - 2 Day(s)"/>
    <n v="462424366"/>
    <s v="112243427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2915273 - 17632904-000-032 - 1 Day(s)"/>
    <n v="462915273"/>
    <s v="112421734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3003375 - 23298030-000-012 - 2 Day(s)"/>
    <n v="463003375"/>
    <s v="112440821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3006847 - 17632904-000-032 - 2 Day(s)"/>
    <n v="463006847"/>
    <s v="112442297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3019669 - 23298030-000-031 - 2 Day(s)"/>
    <n v="463019669"/>
    <s v="112447345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3023543 - 14030863-000-014 - 2 Day(s)"/>
    <n v="463023543"/>
    <s v="112449012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3023580 - 14030863-000-020 - 2 Day(s)"/>
    <n v="463023580"/>
    <s v="112449212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3027697 - 17632904-000-000 - 2 Day(s)"/>
    <n v="463027697"/>
    <s v="112450781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3051205 - 17632904-000-021 - 2 Day(s)"/>
    <n v="463051205"/>
    <s v="112460001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3446186 - 17643490-000-003 - 2 Day(s)"/>
    <n v="463446186"/>
    <s v="112562752-1"/>
    <m/>
    <m/>
    <m/>
    <m/>
    <m/>
    <n v="-10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3647240 - 14030863-000-000 - 1 Day(s)"/>
    <n v="463647240"/>
    <s v="112635918-1"/>
    <m/>
    <m/>
    <m/>
    <m/>
    <m/>
    <n v="-5"/>
    <s v="LATE"/>
    <s v="SD3"/>
    <x v="3"/>
    <n v="436045"/>
    <d v="2025-12-02T00:00:00"/>
    <n v="269563"/>
    <s v="DEC'25"/>
    <s v="CB2502461"/>
  </r>
  <r>
    <s v="Adjustments"/>
    <d v="2025-11-26T00:00:00"/>
    <m/>
    <s v="Late Order Fees - 461887963 - 40624598-000-001 - 2 Day(s)"/>
    <n v="461887963"/>
    <s v="112083515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888211 - 19932056-000-000 - 2 Day(s)"/>
    <n v="461888211"/>
    <s v="11208370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893244 - 37413093-000-000 - 2 Day(s)"/>
    <n v="461893244"/>
    <s v="112085427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898398 - 44986868-000-000 - 2 Day(s)"/>
    <n v="461898398"/>
    <s v="112087068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921447 - 43921503-000-000 - 2 Day(s)"/>
    <n v="461921447"/>
    <s v="112094882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924028 - 18297805-000-000 - 2 Day(s)"/>
    <n v="461924028"/>
    <s v="112095457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931510 - 40624598-000-001 - 2 Day(s)"/>
    <n v="461931510"/>
    <s v="112097825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933270 - 19932056-000-000 - 2 Day(s)"/>
    <n v="461933270"/>
    <s v="11209824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934670 - 22959869-000-003 - 3 Day(s)"/>
    <n v="461934670"/>
    <s v="112098685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945949 - 22701264-000-002 - 2 Day(s)"/>
    <n v="461945949"/>
    <s v="112102526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947769 - 19932056-000-000 - 2 Day(s)"/>
    <n v="461947769"/>
    <s v="11210313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957551 - 25450105-000-004 - 2 Day(s)"/>
    <n v="461957551"/>
    <s v="112107127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961371 - 37413093-000-000 - 2 Day(s)"/>
    <n v="461961371"/>
    <s v="112107623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1963361 - 34135417-000-000 - 2 Day(s)"/>
    <n v="461963361"/>
    <s v="112108154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013631 - 34118473-000-001 - 2 Day(s)"/>
    <n v="462013631"/>
    <s v="11212446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069247 - 33711067-000-000 - 1 Day(s)"/>
    <n v="462069247"/>
    <s v="112148374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160682 - 30935175-000-003 - 1 Day(s)"/>
    <n v="462160682"/>
    <s v="112177522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03855 - 20439489-000-002 - 2 Day(s)"/>
    <n v="462203855"/>
    <s v="112179592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04092 - 26315650-000-000 - 2 Day(s)"/>
    <n v="462204092"/>
    <s v="11217959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10426 - 41775209-000-003 - 1 Day(s)"/>
    <n v="462210426"/>
    <s v="112196377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16466 - 20439489-000-000 - 2 Day(s)"/>
    <n v="462216466"/>
    <s v="11218244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23599 - 22701323-000-002 - 1 Day(s)"/>
    <n v="462223599"/>
    <s v="112185527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24929 - 18800683-000-001 - 2 Day(s)"/>
    <n v="462224929"/>
    <s v="11218584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27089 - 20675185-000-011 - 2 Day(s)"/>
    <n v="462227089"/>
    <s v="11219180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27247 - 41754121-000-003 - 2 Day(s)"/>
    <n v="462227247"/>
    <s v="11218632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29835 - 41754121-000-003 - 2 Day(s)"/>
    <n v="462229835"/>
    <s v="112187453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31031 - 18078887-000-000 - 2 Day(s)"/>
    <n v="462231031"/>
    <s v="112187855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31615 - 19902071-000-000 - 1 Day(s)"/>
    <n v="462231615"/>
    <s v="112194479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51021 - 37413074-000-000 - 2 Day(s)"/>
    <n v="462251021"/>
    <s v="112193252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54816 - 20439489-000-002 - 2 Day(s)"/>
    <n v="462254816"/>
    <s v="11219427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57890 - 20439489-000-002 - 2 Day(s)"/>
    <n v="462257890"/>
    <s v="11219512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58217 - 20439489-000-002 - 1 Day(s)"/>
    <n v="462258217"/>
    <s v="112195355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58217 - 46222938-000-000 - 1 Day(s)"/>
    <n v="462258217"/>
    <s v="112195355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59607 - 34118490-000-002 - 2 Day(s)"/>
    <n v="462259607"/>
    <s v="11219599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61144 - 32687505-000-000 - 1 Day(s)"/>
    <n v="462261144"/>
    <s v="112196160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61997 - 16689616-000-005 - 1 Day(s)"/>
    <n v="462261997"/>
    <s v="112196450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62584 - 39624483-000-000 - 1 Day(s)"/>
    <n v="462262584"/>
    <s v="112196375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62741 - 31023957-000-000 - 2 Day(s)"/>
    <n v="462262741"/>
    <s v="112196638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65186 - 25450105-000-004 - 3 Day(s)"/>
    <n v="462265186"/>
    <s v="112197229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66210 - 41775209-000-000 - 1 Day(s)"/>
    <n v="462266210"/>
    <s v="112197227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66843 - 41754121-000-000 - 1 Day(s)"/>
    <n v="462266843"/>
    <s v="112197408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67631 - 41754121-000-003 - 1 Day(s)"/>
    <n v="462267631"/>
    <s v="112197575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70568 - 41775209-000-000 - 1 Day(s)"/>
    <n v="462270568"/>
    <s v="112198354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71502 - 32715019-000-000 - 2 Day(s)"/>
    <n v="462271502"/>
    <s v="11219858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72232 - 19932056-000-001 - 1 Day(s)"/>
    <n v="462272232"/>
    <s v="112198574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78090 - 18677251-000-003 - 1 Day(s)"/>
    <n v="462278090"/>
    <s v="112199319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78900 - 33411820-000-000 - 1 Day(s)"/>
    <n v="462278900"/>
    <s v="112200482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81002 - 22959869-000-002 - 2 Day(s)"/>
    <n v="462281002"/>
    <s v="112201033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83375 - 24386687-000-000 - 1 Day(s)"/>
    <n v="462283375"/>
    <s v="112201035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86427 - 22701264-000-002 - 1 Day(s)"/>
    <n v="462286427"/>
    <s v="112202825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88032 - 19932059-000-000 - 1 Day(s)"/>
    <n v="462288032"/>
    <s v="112203352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88768 - 23075003-000-001 - 3 Day(s)"/>
    <n v="462288768"/>
    <s v="112203580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89252 - 19932059-000-001 - 1 Day(s)"/>
    <n v="462289252"/>
    <s v="112203720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89252 - 20226921-000-006 - 1 Day(s)"/>
    <n v="462289252"/>
    <s v="112203720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89925 - 16689616-000-001 - 1 Day(s)"/>
    <n v="462289925"/>
    <s v="112203830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90009 - 41984382-000-003 - 2 Day(s)"/>
    <n v="462290009"/>
    <s v="11220400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91336 - 41754121-000-000 - 1 Day(s)"/>
    <n v="462291336"/>
    <s v="112204411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93344 - 41754121-000-000 - 1 Day(s)"/>
    <n v="462293344"/>
    <s v="112206200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294244 - 19932056-000-000 - 1 Day(s)"/>
    <n v="462294244"/>
    <s v="112205439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05233 - 34135417-000-000 - 1 Day(s)"/>
    <n v="462305233"/>
    <s v="112207133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05382 - 18734918-000-000 - 1 Day(s)"/>
    <n v="462305382"/>
    <s v="112207136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10058 - 39669156-000-001 - 1 Day(s)"/>
    <n v="462310058"/>
    <s v="112208345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10428 - 19848690-000-002 - 2 Day(s)"/>
    <n v="462310428"/>
    <s v="11220855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10995 - 22959869-000-002 - 2 Day(s)"/>
    <n v="462310995"/>
    <s v="112208573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13152 - 20226921-000-006 - 1 Day(s)"/>
    <n v="462313152"/>
    <s v="112221514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14078 - 40852466-000-000 - 1 Day(s)"/>
    <n v="462314078"/>
    <s v="112209620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21288 - 41775209-000-000 - 1 Day(s)"/>
    <n v="462321288"/>
    <s v="112211875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24687 - 36749380-000-000 - 2 Day(s)"/>
    <n v="462324687"/>
    <s v="112212904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27565 - 18677251-000-001 - 1 Day(s)"/>
    <n v="462327565"/>
    <s v="112213821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28350 - 20476257-000-003 - 2 Day(s)"/>
    <n v="462328350"/>
    <s v="112213994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30696 - 40869082-000-000 - 1 Day(s)"/>
    <n v="462330696"/>
    <s v="112214670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31547 - 20678135-000-000 - 3 Day(s)"/>
    <n v="462331547"/>
    <s v="112214918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33111 - 41353962-000-000 - 2 Day(s)"/>
    <n v="462333111"/>
    <s v="112219055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35543 - 46210677-000-001 - 2 Day(s)"/>
    <n v="462335543"/>
    <s v="11221617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39308 - 33711067-000-000 - 1 Day(s)"/>
    <n v="462339308"/>
    <s v="112217393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41405 - 31023983-000-000 - 2 Day(s)"/>
    <n v="462341405"/>
    <s v="112217903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42018 - 19932056-000-001 - 1 Day(s)"/>
    <n v="462342018"/>
    <s v="112218178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46297 - 18677251-000-003 - 1 Day(s)"/>
    <n v="462346297"/>
    <s v="112219431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52973 - 41775209-000-000 - 1 Day(s)"/>
    <n v="462352973"/>
    <s v="112221651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53166 - 20476257-000-002 - 2 Day(s)"/>
    <n v="462353166"/>
    <s v="112221506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53358 - 18078887-000-000 - 1 Day(s)"/>
    <n v="462353358"/>
    <s v="112221812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56555 - 41984382-000-003 - 1 Day(s)"/>
    <n v="462356555"/>
    <s v="112222657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61339 - 46210677-000-000 - 3 Day(s)"/>
    <n v="462361339"/>
    <s v="112223313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63225 - 20439326-000-001 - 3 Day(s)"/>
    <n v="462363225"/>
    <s v="112223503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64113 - 32188515-000-001 - 2 Day(s)"/>
    <n v="462364113"/>
    <s v="11222362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64113 - 36910051-000-000 - 3 Day(s)"/>
    <n v="462364113"/>
    <s v="112223620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67665 - 19932056-000-000 - 1 Day(s)"/>
    <n v="462367665"/>
    <s v="112224659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70469 - 23075003-000-001 - 3 Day(s)"/>
    <n v="462370469"/>
    <s v="112225319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71174 - 34078913-000-000 - 2 Day(s)"/>
    <n v="462371174"/>
    <s v="112225592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73569 - 41754121-000-000 - 1 Day(s)"/>
    <n v="462373569"/>
    <s v="112226261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74043 - 19932056-000-000 - 1 Day(s)"/>
    <n v="462374043"/>
    <s v="112239931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75198 - 39624483-000-000 - 1 Day(s)"/>
    <n v="462375198"/>
    <s v="112226706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76398 - 20439489-000-002 - 2 Day(s)"/>
    <n v="462376398"/>
    <s v="11224567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83712 - 20226921-000-010 - 2 Day(s)"/>
    <n v="462383712"/>
    <s v="112229445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85499 - 41754121-000-003 - 1 Day(s)"/>
    <n v="462385499"/>
    <s v="112229804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89877 - 26315650-000-000 - 1 Day(s)"/>
    <n v="462389877"/>
    <s v="112231154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90435 - 41754121-000-000 - 1 Day(s)"/>
    <n v="462390435"/>
    <s v="112231454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91862 - 20675185-000-012 - 1 Day(s)"/>
    <n v="462391862"/>
    <s v="112231753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92004 - 22701264-000-001 - 2 Day(s)"/>
    <n v="462392004"/>
    <s v="112231755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92257 - 41754121-000-000 - 1 Day(s)"/>
    <n v="462392257"/>
    <s v="112231976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93305 - 46210677-000-000 - 3 Day(s)"/>
    <n v="462393305"/>
    <s v="112232194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94057 - 30935175-000-000 - 3 Day(s)"/>
    <n v="462394057"/>
    <s v="112232518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94979 - 20678135-000-000 - 2 Day(s)"/>
    <n v="462394979"/>
    <s v="112232868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410954 - 40852466-000-000 - 2 Day(s)"/>
    <n v="462410954"/>
    <s v="112238416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570215 - 41775209-000-003 - 1 Day(s)"/>
    <n v="462570215"/>
    <s v="112302759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630537 - 18677251-000-001 - 2 Day(s)"/>
    <n v="462630537"/>
    <s v="112327114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638919 - 45768424-000-000 - 2 Day(s)"/>
    <n v="462638919"/>
    <s v="11231984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644344 - 33732336-000-001 - 2 Day(s)"/>
    <n v="462644344"/>
    <s v="112321878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648271 - 41775209-000-000 - 2 Day(s)"/>
    <n v="462648271"/>
    <s v="112323355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651380 - 19932056-000-000 - 2 Day(s)"/>
    <n v="462651380"/>
    <s v="11232441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663364 - 46214766-000-000 - 2 Day(s)"/>
    <n v="462663364"/>
    <s v="11236461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686859 - 22701264-000-002 - 2 Day(s)"/>
    <n v="462686859"/>
    <s v="11233732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692153 - 36910051-000-002 - 2 Day(s)"/>
    <n v="462692153"/>
    <s v="112339865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694712 - 37413074-000-000 - 2 Day(s)"/>
    <n v="462694712"/>
    <s v="11234040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708783 - 33711067-000-000 - 2 Day(s)"/>
    <n v="462708783"/>
    <s v="112344936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718880 - 32715019-000-001 - 2 Day(s)"/>
    <n v="462718880"/>
    <s v="112348267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721227 - 32715019-000-001 - 2 Day(s)"/>
    <n v="462721227"/>
    <s v="112349356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723041 - 20439489-000-002 - 1 Day(s)"/>
    <n v="462723041"/>
    <s v="112349712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726434 - 36430169-000-001 - 1 Day(s)"/>
    <n v="462726434"/>
    <s v="112350065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729427 - 19848690-000-003 - 2 Day(s)"/>
    <n v="462729427"/>
    <s v="112351863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734483 - 41754121-000-000 - 3 Day(s)"/>
    <n v="462734483"/>
    <s v="112353481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930727 - 34135417-000-000 - 2 Day(s)"/>
    <n v="462930727"/>
    <s v="112429216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971429 - 22669390-000-002 - 2 Day(s)"/>
    <n v="462971429"/>
    <s v="112428728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973764 - 22959869-000-002 - 2 Day(s)"/>
    <n v="462973764"/>
    <s v="112429732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987848 - 34118490-000-002 - 2 Day(s)"/>
    <n v="462987848"/>
    <s v="112435143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04455 - 36430169-000-000 - 2 Day(s)"/>
    <n v="463004455"/>
    <s v="112441295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07009 - 20439326-000-001 - 2 Day(s)"/>
    <n v="463007009"/>
    <s v="11244229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07009 - 20439489-000-002 - 2 Day(s)"/>
    <n v="463007009"/>
    <s v="11244229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08949 - 20439326-000-001 - 2 Day(s)"/>
    <n v="463008949"/>
    <s v="112443167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09660 - 41984382-000-003 - 2 Day(s)"/>
    <n v="463009660"/>
    <s v="112443312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14455 - 16689616-000-003 - 2 Day(s)"/>
    <n v="463014455"/>
    <s v="112445359-2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17633 - 20391069-000-000 - 2 Day(s)"/>
    <n v="463017633"/>
    <s v="112446498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21843 - 36430169-000-000 - 2 Day(s)"/>
    <n v="463021843"/>
    <s v="11244876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21850 - 23075003-000-001 - 2 Day(s)"/>
    <n v="463021850"/>
    <s v="112448326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22213 - 34118490-000-002 - 2 Day(s)"/>
    <n v="463022213"/>
    <s v="11244746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25528 - 22701264-000-000 - 2 Day(s)"/>
    <n v="463025528"/>
    <s v="112449832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25634 - 26360395-000-001 - 2 Day(s)"/>
    <n v="463025634"/>
    <s v="112450017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31096 - 32715019-000-001 - 2 Day(s)"/>
    <n v="463031096"/>
    <s v="112451977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37178 - 46210677-000-000 - 2 Day(s)"/>
    <n v="463037178"/>
    <s v="112454203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42868 - 20476257-000-000 - 2 Day(s)"/>
    <n v="463042868"/>
    <s v="11245656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43806 - 31023956-000-000 - 2 Day(s)"/>
    <n v="463043806"/>
    <s v="112456907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44743 - 44657048-000-000 - 2 Day(s)"/>
    <n v="463044743"/>
    <s v="11245731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53041 - 35542319-000-001 - 2 Day(s)"/>
    <n v="463053041"/>
    <s v="11246070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55720 - 34118490-000-002 - 2 Day(s)"/>
    <n v="463055720"/>
    <s v="112461674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56142 - 20439489-000-000 - 2 Day(s)"/>
    <n v="463056142"/>
    <s v="11246203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59850 - 40869082-000-000 - 2 Day(s)"/>
    <n v="463059850"/>
    <s v="11246353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061612 - 41984382-000-003 - 2 Day(s)"/>
    <n v="463061612"/>
    <s v="11246427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307202 - 40852466-000-000 - 1 Day(s)"/>
    <n v="463307202"/>
    <s v="112525845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360427 - 46210678-000-000 - 1 Day(s)"/>
    <n v="463360427"/>
    <s v="112573072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368549 - 37413074-000-000 - 2 Day(s)"/>
    <n v="463368549"/>
    <s v="112574434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390343 - 40852466-000-000 - 2 Day(s)"/>
    <n v="463390343"/>
    <s v="112540763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396413 - 36430169-000-000 - 2 Day(s)"/>
    <n v="463396413"/>
    <s v="112544275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09102 - 22701114-000-005 - 2 Day(s)"/>
    <n v="463409102"/>
    <s v="112548692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10062 - 20439489-000-000 - 1 Day(s)"/>
    <n v="463410062"/>
    <s v="112549189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10241 - 46210678-000-001 - 2 Day(s)"/>
    <n v="463410241"/>
    <s v="112549154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13495 - 40538850-000-001 - 1 Day(s)"/>
    <n v="463413495"/>
    <s v="112550519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18538 - 19932059-000-000 - 2 Day(s)"/>
    <n v="463418538"/>
    <s v="112552488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19320 - 41754121-000-003 - 2 Day(s)"/>
    <n v="463419320"/>
    <s v="112552738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22365 - 41754121-000-003 - 2 Day(s)"/>
    <n v="463422365"/>
    <s v="112553836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22501 - 22701264-000-002 - 3 Day(s)"/>
    <n v="463422501"/>
    <s v="112553835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25911 - 36430169-000-002 - 2 Day(s)"/>
    <n v="463425911"/>
    <s v="11255538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27477 - 37413074-000-000 - 2 Day(s)"/>
    <n v="463427477"/>
    <s v="11255610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31224 - 46210678-000-002 - 1 Day(s)"/>
    <n v="463431224"/>
    <s v="112557517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33591 - 46210678-000-002 - 3 Day(s)"/>
    <n v="463433591"/>
    <s v="112558605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39409 - 46210678-000-001 - 3 Day(s)"/>
    <n v="463439409"/>
    <s v="112560835-1"/>
    <m/>
    <m/>
    <m/>
    <m/>
    <m/>
    <n v="-1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39629 - 19932059-000-000 - 2 Day(s)"/>
    <n v="463439629"/>
    <s v="11256063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45183 - 37413074-000-000 - 2 Day(s)"/>
    <n v="463445183"/>
    <s v="112562360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48549 - 41754121-000-003 - 2 Day(s)"/>
    <n v="463448549"/>
    <s v="112563914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49305 - 20391069-000-000 - 1 Day(s)"/>
    <n v="463449305"/>
    <s v="112564090-1"/>
    <m/>
    <m/>
    <m/>
    <m/>
    <m/>
    <n v="-5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50443 - 44668503-000-000 - 2 Day(s)"/>
    <n v="463450443"/>
    <s v="112564448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53387 - 41754121-000-003 - 2 Day(s)"/>
    <n v="463453387"/>
    <s v="112565516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59338 - 41754121-000-003 - 2 Day(s)"/>
    <n v="463459338"/>
    <s v="11256778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60838 - 41754121-000-003 - 2 Day(s)"/>
    <n v="463460838"/>
    <s v="112568388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63725 - 41754121-000-003 - 2 Day(s)"/>
    <n v="463463725"/>
    <s v="112569342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66736 - 46210678-000-001 - 2 Day(s)"/>
    <n v="463466736"/>
    <s v="112570642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69641 - 46210678-000-002 - 2 Day(s)"/>
    <n v="463469641"/>
    <s v="112570669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75085 - 37413074-000-000 - 2 Day(s)"/>
    <n v="463475085"/>
    <s v="11257390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75142 - 46210677-000-000 - 2 Day(s)"/>
    <n v="463475142"/>
    <s v="112573938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75396 - 46210678-000-001 - 2 Day(s)"/>
    <n v="463475396"/>
    <s v="11257394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78407 - 41754121-000-000 - 2 Day(s)"/>
    <n v="463478407"/>
    <s v="11257520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80659 - 20439489-000-000 - 2 Day(s)"/>
    <n v="463480659"/>
    <s v="112576121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81277 - 18677288-000-000 - 2 Day(s)"/>
    <n v="463481277"/>
    <s v="112576346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3482275 - 46214766-000-000 - 2 Day(s)"/>
    <n v="463482275"/>
    <s v="112576605-1"/>
    <m/>
    <m/>
    <m/>
    <m/>
    <m/>
    <n v="-10"/>
    <s v="LATE"/>
    <s v="SD3"/>
    <x v="4"/>
    <n v="436045"/>
    <d v="2025-12-02T00:00:00"/>
    <n v="269563"/>
    <s v="DEC'25"/>
    <s v="CB2502461"/>
  </r>
  <r>
    <s v="Adjustments"/>
    <d v="2025-11-26T00:00:00"/>
    <m/>
    <s v="Late Order Fees - 462392433 - 16144801-000-000 - 1 Day(s)"/>
    <n v="462392433"/>
    <s v="112231978-1"/>
    <m/>
    <m/>
    <m/>
    <m/>
    <m/>
    <n v="-5"/>
    <s v="LATE"/>
    <s v="SD3"/>
    <x v="5"/>
    <n v="436045"/>
    <d v="2025-12-02T00:00:00"/>
    <n v="269563"/>
    <s v="DEC'25"/>
    <s v="CB2502461"/>
  </r>
  <r>
    <s v="Adjustments"/>
    <d v="2025-11-26T00:00:00"/>
    <m/>
    <s v="Late Order Fees - 461944399 - 24339016-000-000 - 2 Day(s)"/>
    <n v="461944399"/>
    <s v="112101895-1"/>
    <m/>
    <m/>
    <m/>
    <m/>
    <m/>
    <n v="-10"/>
    <s v="LATE"/>
    <s v="SD3"/>
    <x v="6"/>
    <n v="436045"/>
    <d v="2025-12-02T00:00:00"/>
    <n v="269563"/>
    <s v="DEC'25"/>
    <s v="CB2502461"/>
  </r>
  <r>
    <s v="Adjustments"/>
    <d v="2025-11-26T00:00:00"/>
    <m/>
    <s v="Late Order Fees - 461952667 - 24339016-000-000 - 2 Day(s)"/>
    <n v="461952667"/>
    <s v="112104994-1"/>
    <m/>
    <m/>
    <m/>
    <m/>
    <m/>
    <n v="-10"/>
    <s v="LATE"/>
    <s v="SD3"/>
    <x v="6"/>
    <n v="436045"/>
    <d v="2025-12-02T00:00:00"/>
    <n v="269563"/>
    <s v="DEC'25"/>
    <s v="CB2502461"/>
  </r>
  <r>
    <s v="Adjustments"/>
    <d v="2025-11-26T00:00:00"/>
    <m/>
    <s v="Late Order Fees - 462251329 - 35112011-000-000 - 1 Day(s)"/>
    <n v="462251329"/>
    <s v="112193251-1"/>
    <m/>
    <m/>
    <m/>
    <m/>
    <m/>
    <n v="-5"/>
    <s v="LATE"/>
    <s v="SD3"/>
    <x v="6"/>
    <n v="436045"/>
    <d v="2025-12-02T00:00:00"/>
    <n v="269563"/>
    <s v="DEC'25"/>
    <s v="CB2502461"/>
  </r>
  <r>
    <s v="Adjustments"/>
    <d v="2025-11-26T00:00:00"/>
    <m/>
    <s v="Late Order Fees - 462287992 - 23542148-000-005 - 1 Day(s)"/>
    <n v="462287992"/>
    <s v="112203248-1"/>
    <m/>
    <m/>
    <m/>
    <m/>
    <m/>
    <n v="-5"/>
    <s v="LATE"/>
    <s v="SD3"/>
    <x v="6"/>
    <n v="436045"/>
    <d v="2025-12-02T00:00:00"/>
    <n v="269563"/>
    <s v="DEC'25"/>
    <s v="CB2502461"/>
  </r>
  <r>
    <s v="Adjustments"/>
    <d v="2025-11-26T00:00:00"/>
    <m/>
    <s v="Late Order Fees - 462351597 - 43888694-000-000 - 1 Day(s)"/>
    <n v="462351597"/>
    <s v="112221287-1"/>
    <m/>
    <m/>
    <m/>
    <m/>
    <m/>
    <n v="-5"/>
    <s v="LATE"/>
    <s v="SD3"/>
    <x v="6"/>
    <n v="436045"/>
    <d v="2025-12-02T00:00:00"/>
    <n v="269563"/>
    <s v="DEC'25"/>
    <s v="CB2502461"/>
  </r>
  <r>
    <s v="Adjustments"/>
    <d v="2025-11-26T00:00:00"/>
    <m/>
    <s v="Late Order Fees - 462357702 - 41075739-000-000 - 1 Day(s)"/>
    <n v="462357702"/>
    <s v="112222812-1"/>
    <m/>
    <m/>
    <m/>
    <m/>
    <m/>
    <n v="-5"/>
    <s v="LATE"/>
    <s v="SD3"/>
    <x v="6"/>
    <n v="436045"/>
    <d v="2025-12-02T00:00:00"/>
    <n v="269563"/>
    <s v="DEC'25"/>
    <s v="CB2502461"/>
  </r>
  <r>
    <s v="Adjustments"/>
    <d v="2025-11-26T00:00:00"/>
    <m/>
    <s v="Late Order Fees - 462371137 - 30452125-000-000 - 1 Day(s)"/>
    <n v="462371137"/>
    <s v="112225748-1"/>
    <m/>
    <m/>
    <m/>
    <m/>
    <m/>
    <n v="-5"/>
    <s v="LATE"/>
    <s v="SD3"/>
    <x v="6"/>
    <n v="436045"/>
    <d v="2025-12-02T00:00:00"/>
    <n v="269563"/>
    <s v="DEC'25"/>
    <s v="CB2502461"/>
  </r>
  <r>
    <s v="Adjustments"/>
    <d v="2025-11-26T00:00:00"/>
    <m/>
    <s v="Late Order Fees - 462511306 - 23542148-000-001 - 15 Day(s)"/>
    <n v="462511306"/>
    <s v="112273338-1"/>
    <m/>
    <m/>
    <m/>
    <m/>
    <m/>
    <n v="-75"/>
    <s v="LATE"/>
    <s v="SD3"/>
    <x v="6"/>
    <n v="436045"/>
    <d v="2025-12-02T00:00:00"/>
    <n v="269563"/>
    <s v="DEC'25"/>
    <s v="CB2502461"/>
  </r>
  <r>
    <s v="Adjustments"/>
    <d v="2025-11-26T00:00:00"/>
    <m/>
    <s v="Late Order Fees - 463563391 - 26816011-000-000 - 1 Day(s)"/>
    <n v="463563391"/>
    <s v="112624039-1"/>
    <m/>
    <m/>
    <m/>
    <m/>
    <m/>
    <n v="-5"/>
    <s v="LATE"/>
    <s v="SD3"/>
    <x v="6"/>
    <n v="436045"/>
    <d v="2025-12-02T00:00:00"/>
    <n v="269563"/>
    <s v="DEC'25"/>
    <s v="CB2502461"/>
  </r>
  <r>
    <s v="Adjustments"/>
    <d v="2025-11-26T00:00:00"/>
    <m/>
    <s v="Late Order Fees - 463614071 - 19080900-000-000 - 1 Day(s)"/>
    <n v="463614071"/>
    <s v="112643252-1"/>
    <m/>
    <m/>
    <m/>
    <m/>
    <m/>
    <n v="-5"/>
    <s v="LATE"/>
    <s v="SD3"/>
    <x v="6"/>
    <n v="436045"/>
    <d v="2025-12-02T00:00:00"/>
    <n v="269563"/>
    <s v="DEC'25"/>
    <s v="CB2502461"/>
  </r>
  <r>
    <s v="Adjustments"/>
    <d v="2025-11-26T00:00:00"/>
    <m/>
    <s v="Late Order Fees - 462262524 - 19463070-000-066 - 1 Day(s)"/>
    <n v="462262524"/>
    <s v="112196624-1"/>
    <m/>
    <m/>
    <m/>
    <m/>
    <m/>
    <n v="-5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262524 - 19463070-000-127 - 1 Day(s)"/>
    <n v="462262524"/>
    <s v="112196624-1"/>
    <m/>
    <m/>
    <m/>
    <m/>
    <m/>
    <n v="-5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265565 - 15389857-000-031 - 1 Day(s)"/>
    <n v="462265565"/>
    <s v="112197070-2"/>
    <m/>
    <m/>
    <m/>
    <m/>
    <m/>
    <n v="-5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365158 - 13709532-000-018 - 3 Day(s)"/>
    <n v="462365158"/>
    <s v="112223931-2"/>
    <m/>
    <m/>
    <m/>
    <m/>
    <m/>
    <n v="-15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370768 - 15389857-000-029 - 1 Day(s)"/>
    <n v="462370768"/>
    <s v="112225500-1"/>
    <m/>
    <m/>
    <m/>
    <m/>
    <m/>
    <n v="-5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383334 - 36842929-000-020 - 1 Day(s)"/>
    <n v="462383334"/>
    <s v="112229189-1"/>
    <m/>
    <m/>
    <m/>
    <m/>
    <m/>
    <n v="-5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409134 - 13709532-000-036 - 3 Day(s)"/>
    <n v="462409134"/>
    <s v="112237596-1"/>
    <m/>
    <m/>
    <m/>
    <m/>
    <m/>
    <n v="-15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422076 - 19463070-000-163 - 2 Day(s)"/>
    <n v="462422076"/>
    <s v="112242759-1"/>
    <m/>
    <m/>
    <m/>
    <m/>
    <m/>
    <n v="-10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433173 - 41947745-000-004 - 2 Day(s)"/>
    <n v="462433173"/>
    <s v="112246669-1"/>
    <m/>
    <m/>
    <m/>
    <m/>
    <m/>
    <n v="-10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464179 - 36842929-000-002 - 2 Day(s)"/>
    <n v="462464179"/>
    <s v="112257944-1"/>
    <m/>
    <m/>
    <m/>
    <m/>
    <m/>
    <n v="-10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978612 - 13709532-000-019 - 2 Day(s)"/>
    <n v="462978612"/>
    <s v="112431668-1"/>
    <m/>
    <m/>
    <m/>
    <m/>
    <m/>
    <n v="-10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981179 - 36796333-000-000 - 2 Day(s)"/>
    <n v="462981179"/>
    <s v="112432415-1"/>
    <m/>
    <m/>
    <m/>
    <m/>
    <m/>
    <n v="-10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2989561 - 13709532-000-036 - 2 Day(s)"/>
    <n v="462989561"/>
    <s v="112440340-1"/>
    <m/>
    <m/>
    <m/>
    <m/>
    <m/>
    <n v="-10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3006337 - 36796333-000-003 - 2 Day(s)"/>
    <n v="463006337"/>
    <s v="112441942-1"/>
    <m/>
    <m/>
    <m/>
    <m/>
    <m/>
    <n v="-10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3021402 - 13709532-000-087 - 2 Day(s)"/>
    <n v="463021402"/>
    <s v="112448116-1"/>
    <m/>
    <m/>
    <m/>
    <m/>
    <m/>
    <n v="-10"/>
    <s v="LATE"/>
    <s v="SD3"/>
    <x v="7"/>
    <n v="436045"/>
    <d v="2025-12-02T00:00:00"/>
    <n v="269563"/>
    <s v="DEC'25"/>
    <s v="CB2502461"/>
  </r>
  <r>
    <s v="Adjustments"/>
    <d v="2025-11-26T00:00:00"/>
    <m/>
    <s v="Late Order Fees - 461888077 - 24280451-000-001 - 2 Day(s)"/>
    <n v="461888077"/>
    <s v="112083729-1"/>
    <m/>
    <m/>
    <m/>
    <m/>
    <m/>
    <n v="-10"/>
    <s v="LATE"/>
    <s v="SD3"/>
    <x v="8"/>
    <n v="436045"/>
    <d v="2025-12-02T00:00:00"/>
    <n v="269563"/>
    <s v="DEC'25"/>
    <s v="CB2502461"/>
  </r>
  <r>
    <s v="Adjustments"/>
    <d v="2025-11-26T00:00:00"/>
    <m/>
    <s v="Late Order Fees - 461951822 - 24280451-000-011 - 2 Day(s)"/>
    <n v="461951822"/>
    <s v="112104802-1"/>
    <m/>
    <m/>
    <m/>
    <m/>
    <m/>
    <n v="-10"/>
    <s v="LATE"/>
    <s v="SD3"/>
    <x v="8"/>
    <n v="436045"/>
    <d v="2025-12-02T00:00:00"/>
    <n v="269563"/>
    <s v="DEC'25"/>
    <s v="CB2502461"/>
  </r>
  <r>
    <s v="Adjustments"/>
    <d v="2025-11-26T00:00:00"/>
    <m/>
    <s v="Late Order Fees - 461978357 - 24280451-000-011 - 2 Day(s)"/>
    <n v="461978357"/>
    <s v="112112125-1"/>
    <m/>
    <m/>
    <m/>
    <m/>
    <m/>
    <n v="-10"/>
    <s v="LATE"/>
    <s v="SD3"/>
    <x v="8"/>
    <n v="436045"/>
    <d v="2025-12-02T00:00:00"/>
    <n v="269563"/>
    <s v="DEC'25"/>
    <s v="CB2502461"/>
  </r>
  <r>
    <s v="Adjustments"/>
    <d v="2025-11-26T00:00:00"/>
    <m/>
    <s v="Late Order Fees - 462323181 - 19614786-000-019 - 3 Day(s)"/>
    <n v="462323181"/>
    <s v="112212439-1"/>
    <m/>
    <m/>
    <m/>
    <m/>
    <m/>
    <n v="-15"/>
    <s v="LATE"/>
    <s v="SD3"/>
    <x v="8"/>
    <n v="436045"/>
    <d v="2025-12-02T00:00:00"/>
    <n v="269563"/>
    <s v="DEC'25"/>
    <s v="CB2502461"/>
  </r>
  <r>
    <s v="Adjustments"/>
    <d v="2025-11-26T00:00:00"/>
    <m/>
    <s v="Late Order Fees - 462375995 - 19614786-000-031 - 3 Day(s)"/>
    <n v="462375995"/>
    <s v="112227458-1"/>
    <m/>
    <m/>
    <m/>
    <m/>
    <m/>
    <n v="-15"/>
    <s v="LATE"/>
    <s v="SD3"/>
    <x v="8"/>
    <n v="436045"/>
    <d v="2025-12-02T00:00:00"/>
    <n v="269563"/>
    <s v="DEC'25"/>
    <s v="CB2502461"/>
  </r>
  <r>
    <s v="Adjustments"/>
    <d v="2025-11-26T00:00:00"/>
    <m/>
    <s v="Late Order Fees - 462413880 - 19614786-000-024 - 2 Day(s)"/>
    <n v="462413880"/>
    <s v="112239492-1"/>
    <m/>
    <m/>
    <m/>
    <m/>
    <m/>
    <n v="-10"/>
    <s v="LATE"/>
    <s v="SD3"/>
    <x v="8"/>
    <n v="436045"/>
    <d v="2025-12-02T00:00:00"/>
    <n v="269563"/>
    <s v="DEC'25"/>
    <s v="CB2502461"/>
  </r>
  <r>
    <s v="Adjustments"/>
    <d v="2025-11-26T00:00:00"/>
    <m/>
    <s v="Late Order Fees - 463322619 - 19614786-000-025 - 1 Day(s)"/>
    <n v="463322619"/>
    <s v="112519758-1"/>
    <m/>
    <m/>
    <m/>
    <m/>
    <m/>
    <n v="-5"/>
    <s v="LATE"/>
    <s v="SD3"/>
    <x v="8"/>
    <n v="436045"/>
    <d v="2025-12-02T00:00:00"/>
    <n v="269563"/>
    <s v="DEC'25"/>
    <s v="CB2502461"/>
  </r>
  <r>
    <s v="Adjustments"/>
    <d v="2025-11-26T00:00:00"/>
    <m/>
    <s v="Late Order Fees - 462283378 - 27322076-000-001 - 1 Day(s)"/>
    <n v="462283378"/>
    <s v="112201747-1"/>
    <m/>
    <m/>
    <m/>
    <m/>
    <m/>
    <n v="-5"/>
    <s v="LATE"/>
    <s v="SD3"/>
    <x v="9"/>
    <n v="436045"/>
    <d v="2025-12-02T00:00:00"/>
    <n v="269563"/>
    <s v="DEC'25"/>
    <s v="CB25024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13:X24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11">
        <item x="0"/>
        <item x="4"/>
        <item x="6"/>
        <item x="1"/>
        <item x="2"/>
        <item x="3"/>
        <item x="5"/>
        <item x="7"/>
        <item x="8"/>
        <item x="9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0"/>
  <sheetViews>
    <sheetView tabSelected="1" topLeftCell="A3" workbookViewId="0">
      <selection activeCell="V33" sqref="V33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45987</v>
      </c>
      <c r="C2" s="3"/>
      <c r="D2" s="11" t="s">
        <v>21</v>
      </c>
      <c r="E2" s="3">
        <v>461863653</v>
      </c>
      <c r="F2" s="3" t="s">
        <v>22</v>
      </c>
      <c r="G2" s="3"/>
      <c r="H2" s="3"/>
      <c r="I2" s="10"/>
      <c r="J2" s="12"/>
      <c r="K2" s="13"/>
      <c r="L2" s="13">
        <v>-10</v>
      </c>
      <c r="M2" s="14" t="s">
        <v>23</v>
      </c>
      <c r="N2" s="14" t="s">
        <v>24</v>
      </c>
      <c r="O2" s="14" t="s">
        <v>25</v>
      </c>
      <c r="P2" s="14">
        <v>436045</v>
      </c>
      <c r="Q2" s="15">
        <v>45993</v>
      </c>
      <c r="R2" s="14">
        <v>269563</v>
      </c>
      <c r="S2" s="14" t="s">
        <v>26</v>
      </c>
      <c r="T2" s="14" t="s">
        <v>27</v>
      </c>
    </row>
    <row r="3" spans="1:24" x14ac:dyDescent="0.25">
      <c r="A3" s="9" t="s">
        <v>20</v>
      </c>
      <c r="B3" s="10">
        <v>45987</v>
      </c>
      <c r="C3" s="3"/>
      <c r="D3" s="11" t="s">
        <v>28</v>
      </c>
      <c r="E3" s="3">
        <v>461917740</v>
      </c>
      <c r="F3" s="3" t="s">
        <v>29</v>
      </c>
      <c r="G3" s="3"/>
      <c r="H3" s="3"/>
      <c r="I3" s="10"/>
      <c r="J3" s="12"/>
      <c r="K3" s="13"/>
      <c r="L3" s="13">
        <v>-10</v>
      </c>
      <c r="M3" s="14" t="s">
        <v>23</v>
      </c>
      <c r="N3" s="14" t="s">
        <v>24</v>
      </c>
      <c r="O3" s="14" t="s">
        <v>25</v>
      </c>
      <c r="P3" s="14">
        <v>436045</v>
      </c>
      <c r="Q3" s="15">
        <v>45993</v>
      </c>
      <c r="R3" s="14">
        <v>269563</v>
      </c>
      <c r="S3" s="14" t="s">
        <v>26</v>
      </c>
      <c r="T3" s="14" t="s">
        <v>27</v>
      </c>
    </row>
    <row r="4" spans="1:24" x14ac:dyDescent="0.25">
      <c r="A4" s="9" t="s">
        <v>20</v>
      </c>
      <c r="B4" s="10">
        <v>45987</v>
      </c>
      <c r="C4" s="3"/>
      <c r="D4" s="11" t="s">
        <v>30</v>
      </c>
      <c r="E4" s="3">
        <v>461918412</v>
      </c>
      <c r="F4" s="3" t="s">
        <v>31</v>
      </c>
      <c r="G4" s="3"/>
      <c r="H4" s="3"/>
      <c r="I4" s="10"/>
      <c r="J4" s="12"/>
      <c r="K4" s="13"/>
      <c r="L4" s="13">
        <v>-10</v>
      </c>
      <c r="M4" s="14" t="s">
        <v>23</v>
      </c>
      <c r="N4" s="14" t="s">
        <v>24</v>
      </c>
      <c r="O4" s="14" t="s">
        <v>25</v>
      </c>
      <c r="P4" s="14">
        <v>436045</v>
      </c>
      <c r="Q4" s="15">
        <v>45993</v>
      </c>
      <c r="R4" s="14">
        <v>269563</v>
      </c>
      <c r="S4" s="14" t="s">
        <v>26</v>
      </c>
      <c r="T4" s="14" t="s">
        <v>27</v>
      </c>
    </row>
    <row r="5" spans="1:24" x14ac:dyDescent="0.25">
      <c r="A5" s="9" t="s">
        <v>20</v>
      </c>
      <c r="B5" s="10">
        <v>45987</v>
      </c>
      <c r="C5" s="3"/>
      <c r="D5" s="11" t="s">
        <v>32</v>
      </c>
      <c r="E5" s="3">
        <v>461923707</v>
      </c>
      <c r="F5" s="3" t="s">
        <v>33</v>
      </c>
      <c r="G5" s="3"/>
      <c r="H5" s="3"/>
      <c r="I5" s="10"/>
      <c r="J5" s="12"/>
      <c r="K5" s="13"/>
      <c r="L5" s="13">
        <v>-10</v>
      </c>
      <c r="M5" s="14" t="s">
        <v>23</v>
      </c>
      <c r="N5" s="14" t="s">
        <v>24</v>
      </c>
      <c r="O5" s="14" t="s">
        <v>25</v>
      </c>
      <c r="P5" s="14">
        <v>436045</v>
      </c>
      <c r="Q5" s="15">
        <v>45993</v>
      </c>
      <c r="R5" s="14">
        <v>269563</v>
      </c>
      <c r="S5" s="14" t="s">
        <v>26</v>
      </c>
      <c r="T5" s="14" t="s">
        <v>27</v>
      </c>
    </row>
    <row r="6" spans="1:24" x14ac:dyDescent="0.25">
      <c r="A6" s="9" t="s">
        <v>20</v>
      </c>
      <c r="B6" s="10">
        <v>45987</v>
      </c>
      <c r="C6" s="3"/>
      <c r="D6" s="11" t="s">
        <v>34</v>
      </c>
      <c r="E6" s="3">
        <v>462069225</v>
      </c>
      <c r="F6" s="3" t="s">
        <v>35</v>
      </c>
      <c r="G6" s="3"/>
      <c r="H6" s="3"/>
      <c r="I6" s="10"/>
      <c r="J6" s="12"/>
      <c r="K6" s="13"/>
      <c r="L6" s="13">
        <v>-10</v>
      </c>
      <c r="M6" s="14" t="s">
        <v>23</v>
      </c>
      <c r="N6" s="14" t="s">
        <v>24</v>
      </c>
      <c r="O6" s="14" t="s">
        <v>25</v>
      </c>
      <c r="P6" s="14">
        <v>436045</v>
      </c>
      <c r="Q6" s="15">
        <v>45993</v>
      </c>
      <c r="R6" s="14">
        <v>269563</v>
      </c>
      <c r="S6" s="14" t="s">
        <v>26</v>
      </c>
      <c r="T6" s="14" t="s">
        <v>27</v>
      </c>
    </row>
    <row r="7" spans="1:24" x14ac:dyDescent="0.25">
      <c r="A7" s="9" t="s">
        <v>20</v>
      </c>
      <c r="B7" s="10">
        <v>45987</v>
      </c>
      <c r="C7" s="3"/>
      <c r="D7" s="11" t="s">
        <v>36</v>
      </c>
      <c r="E7" s="3">
        <v>462070001</v>
      </c>
      <c r="F7" s="3" t="s">
        <v>37</v>
      </c>
      <c r="G7" s="3"/>
      <c r="H7" s="3"/>
      <c r="I7" s="10"/>
      <c r="J7" s="12"/>
      <c r="K7" s="13"/>
      <c r="L7" s="13">
        <v>-10</v>
      </c>
      <c r="M7" s="14" t="s">
        <v>23</v>
      </c>
      <c r="N7" s="14" t="s">
        <v>24</v>
      </c>
      <c r="O7" s="14" t="s">
        <v>25</v>
      </c>
      <c r="P7" s="14">
        <v>436045</v>
      </c>
      <c r="Q7" s="15">
        <v>45993</v>
      </c>
      <c r="R7" s="14">
        <v>269563</v>
      </c>
      <c r="S7" s="14" t="s">
        <v>26</v>
      </c>
      <c r="T7" s="14" t="s">
        <v>27</v>
      </c>
    </row>
    <row r="8" spans="1:24" x14ac:dyDescent="0.25">
      <c r="A8" s="9" t="s">
        <v>20</v>
      </c>
      <c r="B8" s="10">
        <v>45987</v>
      </c>
      <c r="C8" s="3"/>
      <c r="D8" s="11" t="s">
        <v>38</v>
      </c>
      <c r="E8" s="3">
        <v>462252125</v>
      </c>
      <c r="F8" s="3" t="s">
        <v>39</v>
      </c>
      <c r="G8" s="3"/>
      <c r="H8" s="3"/>
      <c r="I8" s="10"/>
      <c r="J8" s="12"/>
      <c r="K8" s="13"/>
      <c r="L8" s="13">
        <v>-5</v>
      </c>
      <c r="M8" s="14" t="s">
        <v>23</v>
      </c>
      <c r="N8" s="14" t="s">
        <v>24</v>
      </c>
      <c r="O8" s="14" t="s">
        <v>25</v>
      </c>
      <c r="P8" s="14">
        <v>436045</v>
      </c>
      <c r="Q8" s="15">
        <v>45993</v>
      </c>
      <c r="R8" s="14">
        <v>269563</v>
      </c>
      <c r="S8" s="14" t="s">
        <v>26</v>
      </c>
      <c r="T8" s="14" t="s">
        <v>27</v>
      </c>
    </row>
    <row r="9" spans="1:24" x14ac:dyDescent="0.25">
      <c r="A9" s="9" t="s">
        <v>20</v>
      </c>
      <c r="B9" s="10">
        <v>45987</v>
      </c>
      <c r="C9" s="3"/>
      <c r="D9" s="11" t="s">
        <v>40</v>
      </c>
      <c r="E9" s="3">
        <v>462277847</v>
      </c>
      <c r="F9" s="3" t="s">
        <v>41</v>
      </c>
      <c r="G9" s="3"/>
      <c r="H9" s="3"/>
      <c r="I9" s="10"/>
      <c r="J9" s="12"/>
      <c r="K9" s="13"/>
      <c r="L9" s="13">
        <v>-5</v>
      </c>
      <c r="M9" s="14" t="s">
        <v>23</v>
      </c>
      <c r="N9" s="14" t="s">
        <v>24</v>
      </c>
      <c r="O9" s="14" t="s">
        <v>25</v>
      </c>
      <c r="P9" s="14">
        <v>436045</v>
      </c>
      <c r="Q9" s="15">
        <v>45993</v>
      </c>
      <c r="R9" s="14">
        <v>269563</v>
      </c>
      <c r="S9" s="14" t="s">
        <v>26</v>
      </c>
      <c r="T9" s="14" t="s">
        <v>27</v>
      </c>
    </row>
    <row r="10" spans="1:24" x14ac:dyDescent="0.25">
      <c r="A10" s="9" t="s">
        <v>20</v>
      </c>
      <c r="B10" s="10">
        <v>45987</v>
      </c>
      <c r="C10" s="3"/>
      <c r="D10" s="11" t="s">
        <v>42</v>
      </c>
      <c r="E10" s="3">
        <v>462282584</v>
      </c>
      <c r="F10" s="3" t="s">
        <v>43</v>
      </c>
      <c r="G10" s="3"/>
      <c r="H10" s="3"/>
      <c r="I10" s="10"/>
      <c r="J10" s="12"/>
      <c r="K10" s="13"/>
      <c r="L10" s="13">
        <v>-5</v>
      </c>
      <c r="M10" s="14" t="s">
        <v>23</v>
      </c>
      <c r="N10" s="14" t="s">
        <v>24</v>
      </c>
      <c r="O10" s="14" t="s">
        <v>25</v>
      </c>
      <c r="P10" s="14">
        <v>436045</v>
      </c>
      <c r="Q10" s="15">
        <v>45993</v>
      </c>
      <c r="R10" s="14">
        <v>269563</v>
      </c>
      <c r="S10" s="14" t="s">
        <v>26</v>
      </c>
      <c r="T10" s="14" t="s">
        <v>27</v>
      </c>
    </row>
    <row r="11" spans="1:24" x14ac:dyDescent="0.25">
      <c r="A11" s="9" t="s">
        <v>20</v>
      </c>
      <c r="B11" s="10">
        <v>45987</v>
      </c>
      <c r="C11" s="3"/>
      <c r="D11" s="11" t="s">
        <v>44</v>
      </c>
      <c r="E11" s="3">
        <v>462291463</v>
      </c>
      <c r="F11" s="3" t="s">
        <v>45</v>
      </c>
      <c r="G11" s="3"/>
      <c r="H11" s="3"/>
      <c r="I11" s="10"/>
      <c r="J11" s="12"/>
      <c r="K11" s="13"/>
      <c r="L11" s="13">
        <v>-15</v>
      </c>
      <c r="M11" s="14" t="s">
        <v>23</v>
      </c>
      <c r="N11" s="14" t="s">
        <v>24</v>
      </c>
      <c r="O11" s="14" t="s">
        <v>25</v>
      </c>
      <c r="P11" s="14">
        <v>436045</v>
      </c>
      <c r="Q11" s="15">
        <v>45993</v>
      </c>
      <c r="R11" s="14">
        <v>269563</v>
      </c>
      <c r="S11" s="14" t="s">
        <v>26</v>
      </c>
      <c r="T11" s="14" t="s">
        <v>27</v>
      </c>
    </row>
    <row r="12" spans="1:24" x14ac:dyDescent="0.25">
      <c r="A12" s="9" t="s">
        <v>20</v>
      </c>
      <c r="B12" s="10">
        <v>45987</v>
      </c>
      <c r="C12" s="3"/>
      <c r="D12" s="11" t="s">
        <v>46</v>
      </c>
      <c r="E12" s="3">
        <v>462292327</v>
      </c>
      <c r="F12" s="3" t="s">
        <v>47</v>
      </c>
      <c r="G12" s="3"/>
      <c r="H12" s="3"/>
      <c r="I12" s="10"/>
      <c r="J12" s="12"/>
      <c r="K12" s="13"/>
      <c r="L12" s="13">
        <v>-5</v>
      </c>
      <c r="M12" s="14" t="s">
        <v>23</v>
      </c>
      <c r="N12" s="14" t="s">
        <v>24</v>
      </c>
      <c r="O12" s="14" t="s">
        <v>25</v>
      </c>
      <c r="P12" s="14">
        <v>436045</v>
      </c>
      <c r="Q12" s="15">
        <v>45993</v>
      </c>
      <c r="R12" s="14">
        <v>269563</v>
      </c>
      <c r="S12" s="14" t="s">
        <v>26</v>
      </c>
      <c r="T12" s="14" t="s">
        <v>27</v>
      </c>
    </row>
    <row r="13" spans="1:24" x14ac:dyDescent="0.25">
      <c r="A13" s="9" t="s">
        <v>20</v>
      </c>
      <c r="B13" s="10">
        <v>45987</v>
      </c>
      <c r="C13" s="3"/>
      <c r="D13" s="11" t="s">
        <v>48</v>
      </c>
      <c r="E13" s="3">
        <v>462292419</v>
      </c>
      <c r="F13" s="3" t="s">
        <v>49</v>
      </c>
      <c r="G13" s="3"/>
      <c r="H13" s="3"/>
      <c r="I13" s="10"/>
      <c r="J13" s="12"/>
      <c r="K13" s="13"/>
      <c r="L13" s="13">
        <v>-5</v>
      </c>
      <c r="M13" s="14" t="s">
        <v>23</v>
      </c>
      <c r="N13" s="14" t="s">
        <v>24</v>
      </c>
      <c r="O13" s="14" t="s">
        <v>25</v>
      </c>
      <c r="P13" s="14">
        <v>436045</v>
      </c>
      <c r="Q13" s="15">
        <v>45993</v>
      </c>
      <c r="R13" s="14">
        <v>269563</v>
      </c>
      <c r="S13" s="14" t="s">
        <v>26</v>
      </c>
      <c r="T13" s="14" t="s">
        <v>27</v>
      </c>
      <c r="W13" s="19" t="s">
        <v>648</v>
      </c>
      <c r="X13" t="s">
        <v>649</v>
      </c>
    </row>
    <row r="14" spans="1:24" x14ac:dyDescent="0.25">
      <c r="A14" s="9" t="s">
        <v>20</v>
      </c>
      <c r="B14" s="10">
        <v>45987</v>
      </c>
      <c r="C14" s="3"/>
      <c r="D14" s="11" t="s">
        <v>50</v>
      </c>
      <c r="E14" s="3">
        <v>462292530</v>
      </c>
      <c r="F14" s="3" t="s">
        <v>51</v>
      </c>
      <c r="G14" s="3"/>
      <c r="H14" s="3"/>
      <c r="I14" s="10"/>
      <c r="J14" s="12"/>
      <c r="K14" s="13"/>
      <c r="L14" s="13">
        <v>-5</v>
      </c>
      <c r="M14" s="14" t="s">
        <v>23</v>
      </c>
      <c r="N14" s="14" t="s">
        <v>24</v>
      </c>
      <c r="O14" s="14" t="s">
        <v>25</v>
      </c>
      <c r="P14" s="14">
        <v>436045</v>
      </c>
      <c r="Q14" s="15">
        <v>45993</v>
      </c>
      <c r="R14" s="14">
        <v>269563</v>
      </c>
      <c r="S14" s="14" t="s">
        <v>26</v>
      </c>
      <c r="T14" s="14" t="s">
        <v>27</v>
      </c>
      <c r="W14" s="17" t="s">
        <v>25</v>
      </c>
      <c r="X14" s="18">
        <v>-380</v>
      </c>
    </row>
    <row r="15" spans="1:24" x14ac:dyDescent="0.25">
      <c r="A15" s="9" t="s">
        <v>20</v>
      </c>
      <c r="B15" s="10">
        <v>45987</v>
      </c>
      <c r="C15" s="3"/>
      <c r="D15" s="11" t="s">
        <v>52</v>
      </c>
      <c r="E15" s="3">
        <v>462304237</v>
      </c>
      <c r="F15" s="3" t="s">
        <v>53</v>
      </c>
      <c r="G15" s="3"/>
      <c r="H15" s="3"/>
      <c r="I15" s="10"/>
      <c r="J15" s="12"/>
      <c r="K15" s="13"/>
      <c r="L15" s="13">
        <v>-5</v>
      </c>
      <c r="M15" s="14" t="s">
        <v>23</v>
      </c>
      <c r="N15" s="14" t="s">
        <v>24</v>
      </c>
      <c r="O15" s="14" t="s">
        <v>25</v>
      </c>
      <c r="P15" s="14">
        <v>436045</v>
      </c>
      <c r="Q15" s="15">
        <v>45993</v>
      </c>
      <c r="R15" s="14">
        <v>269563</v>
      </c>
      <c r="S15" s="14" t="s">
        <v>26</v>
      </c>
      <c r="T15" s="14" t="s">
        <v>27</v>
      </c>
      <c r="W15" s="17" t="s">
        <v>215</v>
      </c>
      <c r="X15" s="18">
        <v>-1610</v>
      </c>
    </row>
    <row r="16" spans="1:24" x14ac:dyDescent="0.25">
      <c r="A16" s="9" t="s">
        <v>20</v>
      </c>
      <c r="B16" s="10">
        <v>45987</v>
      </c>
      <c r="C16" s="3"/>
      <c r="D16" s="11" t="s">
        <v>54</v>
      </c>
      <c r="E16" s="3">
        <v>462305652</v>
      </c>
      <c r="F16" s="3" t="s">
        <v>55</v>
      </c>
      <c r="G16" s="3"/>
      <c r="H16" s="3"/>
      <c r="I16" s="10"/>
      <c r="J16" s="12"/>
      <c r="K16" s="13"/>
      <c r="L16" s="13">
        <v>-5</v>
      </c>
      <c r="M16" s="14" t="s">
        <v>23</v>
      </c>
      <c r="N16" s="14" t="s">
        <v>24</v>
      </c>
      <c r="O16" s="14" t="s">
        <v>25</v>
      </c>
      <c r="P16" s="14">
        <v>436045</v>
      </c>
      <c r="Q16" s="15">
        <v>45993</v>
      </c>
      <c r="R16" s="14">
        <v>269563</v>
      </c>
      <c r="S16" s="14" t="s">
        <v>26</v>
      </c>
      <c r="T16" s="14" t="s">
        <v>27</v>
      </c>
      <c r="W16" s="17" t="s">
        <v>581</v>
      </c>
      <c r="X16" s="18">
        <v>-130</v>
      </c>
    </row>
    <row r="17" spans="1:24" x14ac:dyDescent="0.25">
      <c r="A17" s="9" t="s">
        <v>20</v>
      </c>
      <c r="B17" s="10">
        <v>45987</v>
      </c>
      <c r="C17" s="3"/>
      <c r="D17" s="11" t="s">
        <v>56</v>
      </c>
      <c r="E17" s="3">
        <v>462322872</v>
      </c>
      <c r="F17" s="3" t="s">
        <v>57</v>
      </c>
      <c r="G17" s="3"/>
      <c r="H17" s="3"/>
      <c r="I17" s="10"/>
      <c r="J17" s="12"/>
      <c r="K17" s="13"/>
      <c r="L17" s="13">
        <v>-5</v>
      </c>
      <c r="M17" s="14" t="s">
        <v>23</v>
      </c>
      <c r="N17" s="14" t="s">
        <v>24</v>
      </c>
      <c r="O17" s="14" t="s">
        <v>25</v>
      </c>
      <c r="P17" s="14">
        <v>436045</v>
      </c>
      <c r="Q17" s="15">
        <v>45993</v>
      </c>
      <c r="R17" s="14">
        <v>269563</v>
      </c>
      <c r="S17" s="14" t="s">
        <v>26</v>
      </c>
      <c r="T17" s="14" t="s">
        <v>27</v>
      </c>
      <c r="W17" s="17" t="s">
        <v>114</v>
      </c>
      <c r="X17" s="18">
        <v>-130</v>
      </c>
    </row>
    <row r="18" spans="1:24" x14ac:dyDescent="0.25">
      <c r="A18" s="9" t="s">
        <v>20</v>
      </c>
      <c r="B18" s="10">
        <v>45987</v>
      </c>
      <c r="C18" s="3"/>
      <c r="D18" s="11" t="s">
        <v>58</v>
      </c>
      <c r="E18" s="3">
        <v>462328504</v>
      </c>
      <c r="F18" s="3" t="s">
        <v>59</v>
      </c>
      <c r="G18" s="3"/>
      <c r="H18" s="3"/>
      <c r="I18" s="10"/>
      <c r="J18" s="12"/>
      <c r="K18" s="13"/>
      <c r="L18" s="13">
        <v>-5</v>
      </c>
      <c r="M18" s="14" t="s">
        <v>23</v>
      </c>
      <c r="N18" s="14" t="s">
        <v>24</v>
      </c>
      <c r="O18" s="14" t="s">
        <v>25</v>
      </c>
      <c r="P18" s="14">
        <v>436045</v>
      </c>
      <c r="Q18" s="15">
        <v>45993</v>
      </c>
      <c r="R18" s="14">
        <v>269563</v>
      </c>
      <c r="S18" s="14" t="s">
        <v>26</v>
      </c>
      <c r="T18" s="14" t="s">
        <v>27</v>
      </c>
      <c r="W18" s="17" t="s">
        <v>141</v>
      </c>
      <c r="X18" s="18">
        <v>-30</v>
      </c>
    </row>
    <row r="19" spans="1:24" x14ac:dyDescent="0.25">
      <c r="A19" s="9" t="s">
        <v>20</v>
      </c>
      <c r="B19" s="10">
        <v>45987</v>
      </c>
      <c r="C19" s="3"/>
      <c r="D19" s="11" t="s">
        <v>60</v>
      </c>
      <c r="E19" s="3">
        <v>462331053</v>
      </c>
      <c r="F19" s="3" t="s">
        <v>61</v>
      </c>
      <c r="G19" s="3"/>
      <c r="H19" s="3"/>
      <c r="I19" s="10"/>
      <c r="J19" s="12"/>
      <c r="K19" s="13"/>
      <c r="L19" s="13">
        <v>-15</v>
      </c>
      <c r="M19" s="14" t="s">
        <v>23</v>
      </c>
      <c r="N19" s="14" t="s">
        <v>24</v>
      </c>
      <c r="O19" s="14" t="s">
        <v>25</v>
      </c>
      <c r="P19" s="14">
        <v>436045</v>
      </c>
      <c r="Q19" s="15">
        <v>45993</v>
      </c>
      <c r="R19" s="14">
        <v>269563</v>
      </c>
      <c r="S19" s="14" t="s">
        <v>26</v>
      </c>
      <c r="T19" s="14" t="s">
        <v>27</v>
      </c>
      <c r="W19" s="17" t="s">
        <v>146</v>
      </c>
      <c r="X19" s="18">
        <v>-320</v>
      </c>
    </row>
    <row r="20" spans="1:24" x14ac:dyDescent="0.25">
      <c r="A20" s="9" t="s">
        <v>20</v>
      </c>
      <c r="B20" s="10">
        <v>45987</v>
      </c>
      <c r="C20" s="3"/>
      <c r="D20" s="11" t="s">
        <v>62</v>
      </c>
      <c r="E20" s="3">
        <v>462337154</v>
      </c>
      <c r="F20" s="3" t="s">
        <v>63</v>
      </c>
      <c r="G20" s="3"/>
      <c r="H20" s="3"/>
      <c r="I20" s="10"/>
      <c r="J20" s="12"/>
      <c r="K20" s="13"/>
      <c r="L20" s="13">
        <v>-15</v>
      </c>
      <c r="M20" s="14" t="s">
        <v>23</v>
      </c>
      <c r="N20" s="14" t="s">
        <v>24</v>
      </c>
      <c r="O20" s="14" t="s">
        <v>25</v>
      </c>
      <c r="P20" s="14">
        <v>436045</v>
      </c>
      <c r="Q20" s="15">
        <v>45993</v>
      </c>
      <c r="R20" s="14">
        <v>269563</v>
      </c>
      <c r="S20" s="14" t="s">
        <v>26</v>
      </c>
      <c r="T20" s="14" t="s">
        <v>27</v>
      </c>
      <c r="W20" s="17" t="s">
        <v>578</v>
      </c>
      <c r="X20" s="18">
        <v>-5</v>
      </c>
    </row>
    <row r="21" spans="1:24" x14ac:dyDescent="0.25">
      <c r="A21" s="9" t="s">
        <v>20</v>
      </c>
      <c r="B21" s="10">
        <v>45987</v>
      </c>
      <c r="C21" s="3"/>
      <c r="D21" s="11" t="s">
        <v>64</v>
      </c>
      <c r="E21" s="3">
        <v>462349850</v>
      </c>
      <c r="F21" s="3" t="s">
        <v>65</v>
      </c>
      <c r="G21" s="3"/>
      <c r="H21" s="3"/>
      <c r="I21" s="10"/>
      <c r="J21" s="12"/>
      <c r="K21" s="13"/>
      <c r="L21" s="13">
        <v>-15</v>
      </c>
      <c r="M21" s="14" t="s">
        <v>23</v>
      </c>
      <c r="N21" s="14" t="s">
        <v>24</v>
      </c>
      <c r="O21" s="14" t="s">
        <v>25</v>
      </c>
      <c r="P21" s="14">
        <v>436045</v>
      </c>
      <c r="Q21" s="15">
        <v>45993</v>
      </c>
      <c r="R21" s="14">
        <v>269563</v>
      </c>
      <c r="S21" s="14" t="s">
        <v>26</v>
      </c>
      <c r="T21" s="14" t="s">
        <v>27</v>
      </c>
      <c r="W21" s="17" t="s">
        <v>602</v>
      </c>
      <c r="X21" s="18">
        <v>-135</v>
      </c>
    </row>
    <row r="22" spans="1:24" x14ac:dyDescent="0.25">
      <c r="A22" s="9" t="s">
        <v>20</v>
      </c>
      <c r="B22" s="10">
        <v>45987</v>
      </c>
      <c r="C22" s="3"/>
      <c r="D22" s="11" t="s">
        <v>66</v>
      </c>
      <c r="E22" s="3">
        <v>462352928</v>
      </c>
      <c r="F22" s="3" t="s">
        <v>67</v>
      </c>
      <c r="G22" s="3"/>
      <c r="H22" s="3"/>
      <c r="I22" s="10"/>
      <c r="J22" s="12"/>
      <c r="K22" s="13"/>
      <c r="L22" s="13">
        <v>-5</v>
      </c>
      <c r="M22" s="14" t="s">
        <v>23</v>
      </c>
      <c r="N22" s="14" t="s">
        <v>24</v>
      </c>
      <c r="O22" s="14" t="s">
        <v>25</v>
      </c>
      <c r="P22" s="14">
        <v>436045</v>
      </c>
      <c r="Q22" s="15">
        <v>45993</v>
      </c>
      <c r="R22" s="14">
        <v>269563</v>
      </c>
      <c r="S22" s="14" t="s">
        <v>26</v>
      </c>
      <c r="T22" s="14" t="s">
        <v>27</v>
      </c>
      <c r="W22" s="17" t="s">
        <v>632</v>
      </c>
      <c r="X22" s="18">
        <v>-75</v>
      </c>
    </row>
    <row r="23" spans="1:24" x14ac:dyDescent="0.25">
      <c r="A23" s="9" t="s">
        <v>20</v>
      </c>
      <c r="B23" s="10">
        <v>45987</v>
      </c>
      <c r="C23" s="3"/>
      <c r="D23" s="11" t="s">
        <v>68</v>
      </c>
      <c r="E23" s="3">
        <v>462361681</v>
      </c>
      <c r="F23" s="3" t="s">
        <v>69</v>
      </c>
      <c r="G23" s="3"/>
      <c r="H23" s="3"/>
      <c r="I23" s="10"/>
      <c r="J23" s="12"/>
      <c r="K23" s="13"/>
      <c r="L23" s="13">
        <v>-15</v>
      </c>
      <c r="M23" s="14" t="s">
        <v>23</v>
      </c>
      <c r="N23" s="14" t="s">
        <v>24</v>
      </c>
      <c r="O23" s="14" t="s">
        <v>25</v>
      </c>
      <c r="P23" s="14">
        <v>436045</v>
      </c>
      <c r="Q23" s="15">
        <v>45993</v>
      </c>
      <c r="R23" s="14">
        <v>269563</v>
      </c>
      <c r="S23" s="14" t="s">
        <v>26</v>
      </c>
      <c r="T23" s="14" t="s">
        <v>27</v>
      </c>
      <c r="W23" s="17" t="s">
        <v>647</v>
      </c>
      <c r="X23" s="18">
        <v>-5</v>
      </c>
    </row>
    <row r="24" spans="1:24" x14ac:dyDescent="0.25">
      <c r="A24" s="9" t="s">
        <v>20</v>
      </c>
      <c r="B24" s="10">
        <v>45987</v>
      </c>
      <c r="C24" s="3"/>
      <c r="D24" s="11" t="s">
        <v>70</v>
      </c>
      <c r="E24" s="3">
        <v>462362922</v>
      </c>
      <c r="F24" s="3" t="s">
        <v>71</v>
      </c>
      <c r="G24" s="3"/>
      <c r="H24" s="3"/>
      <c r="I24" s="10"/>
      <c r="J24" s="12"/>
      <c r="K24" s="13"/>
      <c r="L24" s="13">
        <v>-5</v>
      </c>
      <c r="M24" s="14" t="s">
        <v>23</v>
      </c>
      <c r="N24" s="14" t="s">
        <v>24</v>
      </c>
      <c r="O24" s="14" t="s">
        <v>25</v>
      </c>
      <c r="P24" s="14">
        <v>436045</v>
      </c>
      <c r="Q24" s="15">
        <v>45993</v>
      </c>
      <c r="R24" s="14">
        <v>269563</v>
      </c>
      <c r="S24" s="14" t="s">
        <v>26</v>
      </c>
      <c r="T24" s="14" t="s">
        <v>27</v>
      </c>
      <c r="W24" s="17" t="s">
        <v>650</v>
      </c>
      <c r="X24" s="18">
        <v>-2820</v>
      </c>
    </row>
    <row r="25" spans="1:24" x14ac:dyDescent="0.25">
      <c r="A25" s="9" t="s">
        <v>20</v>
      </c>
      <c r="B25" s="10">
        <v>45987</v>
      </c>
      <c r="C25" s="3"/>
      <c r="D25" s="11" t="s">
        <v>72</v>
      </c>
      <c r="E25" s="3">
        <v>462369890</v>
      </c>
      <c r="F25" s="3" t="s">
        <v>73</v>
      </c>
      <c r="G25" s="3"/>
      <c r="H25" s="3"/>
      <c r="I25" s="10"/>
      <c r="J25" s="12"/>
      <c r="K25" s="13"/>
      <c r="L25" s="13">
        <v>-5</v>
      </c>
      <c r="M25" s="14" t="s">
        <v>23</v>
      </c>
      <c r="N25" s="14" t="s">
        <v>24</v>
      </c>
      <c r="O25" s="14" t="s">
        <v>25</v>
      </c>
      <c r="P25" s="14">
        <v>436045</v>
      </c>
      <c r="Q25" s="15">
        <v>45993</v>
      </c>
      <c r="R25" s="14">
        <v>269563</v>
      </c>
      <c r="S25" s="14" t="s">
        <v>26</v>
      </c>
      <c r="T25" s="14" t="s">
        <v>27</v>
      </c>
    </row>
    <row r="26" spans="1:24" x14ac:dyDescent="0.25">
      <c r="A26" s="9" t="s">
        <v>20</v>
      </c>
      <c r="B26" s="10">
        <v>45987</v>
      </c>
      <c r="C26" s="3"/>
      <c r="D26" s="11" t="s">
        <v>74</v>
      </c>
      <c r="E26" s="3">
        <v>462381204</v>
      </c>
      <c r="F26" s="3" t="s">
        <v>75</v>
      </c>
      <c r="G26" s="3"/>
      <c r="H26" s="3"/>
      <c r="I26" s="10"/>
      <c r="J26" s="12"/>
      <c r="K26" s="13"/>
      <c r="L26" s="13">
        <v>-15</v>
      </c>
      <c r="M26" s="14" t="s">
        <v>23</v>
      </c>
      <c r="N26" s="14" t="s">
        <v>24</v>
      </c>
      <c r="O26" s="14" t="s">
        <v>25</v>
      </c>
      <c r="P26" s="14">
        <v>436045</v>
      </c>
      <c r="Q26" s="15">
        <v>45993</v>
      </c>
      <c r="R26" s="14">
        <v>269563</v>
      </c>
      <c r="S26" s="14" t="s">
        <v>26</v>
      </c>
      <c r="T26" s="14" t="s">
        <v>27</v>
      </c>
    </row>
    <row r="27" spans="1:24" x14ac:dyDescent="0.25">
      <c r="A27" s="9" t="s">
        <v>20</v>
      </c>
      <c r="B27" s="10">
        <v>45987</v>
      </c>
      <c r="C27" s="3"/>
      <c r="D27" s="11" t="s">
        <v>76</v>
      </c>
      <c r="E27" s="3">
        <v>462388772</v>
      </c>
      <c r="F27" s="3" t="s">
        <v>77</v>
      </c>
      <c r="G27" s="3"/>
      <c r="H27" s="3"/>
      <c r="I27" s="10"/>
      <c r="J27" s="12"/>
      <c r="K27" s="13"/>
      <c r="L27" s="13">
        <v>-5</v>
      </c>
      <c r="M27" s="14" t="s">
        <v>23</v>
      </c>
      <c r="N27" s="14" t="s">
        <v>24</v>
      </c>
      <c r="O27" s="14" t="s">
        <v>25</v>
      </c>
      <c r="P27" s="14">
        <v>436045</v>
      </c>
      <c r="Q27" s="15">
        <v>45993</v>
      </c>
      <c r="R27" s="14">
        <v>269563</v>
      </c>
      <c r="S27" s="14" t="s">
        <v>26</v>
      </c>
      <c r="T27" s="14" t="s">
        <v>27</v>
      </c>
    </row>
    <row r="28" spans="1:24" x14ac:dyDescent="0.25">
      <c r="A28" s="9" t="s">
        <v>20</v>
      </c>
      <c r="B28" s="10">
        <v>45987</v>
      </c>
      <c r="C28" s="3"/>
      <c r="D28" s="11" t="s">
        <v>78</v>
      </c>
      <c r="E28" s="3">
        <v>462406651</v>
      </c>
      <c r="F28" s="3" t="s">
        <v>79</v>
      </c>
      <c r="G28" s="16"/>
      <c r="H28" s="3"/>
      <c r="I28" s="10"/>
      <c r="J28" s="12"/>
      <c r="K28" s="13"/>
      <c r="L28" s="13">
        <v>-10</v>
      </c>
      <c r="M28" s="14" t="s">
        <v>23</v>
      </c>
      <c r="N28" s="14" t="s">
        <v>24</v>
      </c>
      <c r="O28" s="14" t="s">
        <v>25</v>
      </c>
      <c r="P28" s="14">
        <v>436045</v>
      </c>
      <c r="Q28" s="15">
        <v>45993</v>
      </c>
      <c r="R28" s="14">
        <v>269563</v>
      </c>
      <c r="S28" s="14" t="s">
        <v>26</v>
      </c>
      <c r="T28" s="14" t="s">
        <v>27</v>
      </c>
    </row>
    <row r="29" spans="1:24" x14ac:dyDescent="0.25">
      <c r="A29" s="9" t="s">
        <v>20</v>
      </c>
      <c r="B29" s="10">
        <v>45987</v>
      </c>
      <c r="C29" s="3"/>
      <c r="D29" s="11" t="s">
        <v>80</v>
      </c>
      <c r="E29" s="3">
        <v>462645000</v>
      </c>
      <c r="F29" s="3" t="s">
        <v>81</v>
      </c>
      <c r="G29" s="3"/>
      <c r="H29" s="3"/>
      <c r="I29" s="10"/>
      <c r="J29" s="12"/>
      <c r="K29" s="13"/>
      <c r="L29" s="13">
        <v>-10</v>
      </c>
      <c r="M29" s="14" t="s">
        <v>23</v>
      </c>
      <c r="N29" s="14" t="s">
        <v>24</v>
      </c>
      <c r="O29" s="14" t="s">
        <v>25</v>
      </c>
      <c r="P29" s="14">
        <v>436045</v>
      </c>
      <c r="Q29" s="15">
        <v>45993</v>
      </c>
      <c r="R29" s="14">
        <v>269563</v>
      </c>
      <c r="S29" s="14" t="s">
        <v>26</v>
      </c>
      <c r="T29" s="14" t="s">
        <v>27</v>
      </c>
    </row>
    <row r="30" spans="1:24" x14ac:dyDescent="0.25">
      <c r="A30" s="9" t="s">
        <v>20</v>
      </c>
      <c r="B30" s="10">
        <v>45987</v>
      </c>
      <c r="C30" s="3"/>
      <c r="D30" s="11" t="s">
        <v>82</v>
      </c>
      <c r="E30" s="3">
        <v>462697245</v>
      </c>
      <c r="F30" s="3" t="s">
        <v>83</v>
      </c>
      <c r="G30" s="3"/>
      <c r="H30" s="3"/>
      <c r="I30" s="10"/>
      <c r="J30" s="12"/>
      <c r="K30" s="13"/>
      <c r="L30" s="13">
        <v>-5</v>
      </c>
      <c r="M30" s="14" t="s">
        <v>23</v>
      </c>
      <c r="N30" s="14" t="s">
        <v>24</v>
      </c>
      <c r="O30" s="14" t="s">
        <v>25</v>
      </c>
      <c r="P30" s="14">
        <v>436045</v>
      </c>
      <c r="Q30" s="15">
        <v>45993</v>
      </c>
      <c r="R30" s="14">
        <v>269563</v>
      </c>
      <c r="S30" s="14" t="s">
        <v>26</v>
      </c>
      <c r="T30" s="14" t="s">
        <v>27</v>
      </c>
    </row>
    <row r="31" spans="1:24" x14ac:dyDescent="0.25">
      <c r="A31" s="9" t="s">
        <v>20</v>
      </c>
      <c r="B31" s="10">
        <v>45987</v>
      </c>
      <c r="C31" s="3"/>
      <c r="D31" s="11" t="s">
        <v>84</v>
      </c>
      <c r="E31" s="3">
        <v>462707229</v>
      </c>
      <c r="F31" s="3" t="s">
        <v>85</v>
      </c>
      <c r="G31" s="3"/>
      <c r="H31" s="3"/>
      <c r="I31" s="10"/>
      <c r="J31" s="12"/>
      <c r="K31" s="13"/>
      <c r="L31" s="13">
        <v>-10</v>
      </c>
      <c r="M31" s="14" t="s">
        <v>23</v>
      </c>
      <c r="N31" s="14" t="s">
        <v>24</v>
      </c>
      <c r="O31" s="14" t="s">
        <v>25</v>
      </c>
      <c r="P31" s="14">
        <v>436045</v>
      </c>
      <c r="Q31" s="15">
        <v>45993</v>
      </c>
      <c r="R31" s="14">
        <v>269563</v>
      </c>
      <c r="S31" s="14" t="s">
        <v>26</v>
      </c>
      <c r="T31" s="14" t="s">
        <v>27</v>
      </c>
    </row>
    <row r="32" spans="1:24" x14ac:dyDescent="0.25">
      <c r="A32" s="9" t="s">
        <v>20</v>
      </c>
      <c r="B32" s="10">
        <v>45987</v>
      </c>
      <c r="C32" s="3"/>
      <c r="D32" s="11" t="s">
        <v>86</v>
      </c>
      <c r="E32" s="3">
        <v>462716712</v>
      </c>
      <c r="F32" s="3" t="s">
        <v>87</v>
      </c>
      <c r="G32" s="3"/>
      <c r="H32" s="3"/>
      <c r="I32" s="10"/>
      <c r="J32" s="12"/>
      <c r="K32" s="13"/>
      <c r="L32" s="13">
        <v>-10</v>
      </c>
      <c r="M32" s="14" t="s">
        <v>23</v>
      </c>
      <c r="N32" s="14" t="s">
        <v>24</v>
      </c>
      <c r="O32" s="14" t="s">
        <v>25</v>
      </c>
      <c r="P32" s="14">
        <v>436045</v>
      </c>
      <c r="Q32" s="15">
        <v>45993</v>
      </c>
      <c r="R32" s="14">
        <v>269563</v>
      </c>
      <c r="S32" s="14" t="s">
        <v>26</v>
      </c>
      <c r="T32" s="14" t="s">
        <v>27</v>
      </c>
    </row>
    <row r="33" spans="1:20" x14ac:dyDescent="0.25">
      <c r="A33" s="9" t="s">
        <v>20</v>
      </c>
      <c r="B33" s="10">
        <v>45987</v>
      </c>
      <c r="C33" s="3"/>
      <c r="D33" s="11" t="s">
        <v>88</v>
      </c>
      <c r="E33" s="3">
        <v>462982287</v>
      </c>
      <c r="F33" s="3" t="s">
        <v>89</v>
      </c>
      <c r="G33" s="3"/>
      <c r="H33" s="3"/>
      <c r="I33" s="10"/>
      <c r="J33" s="12"/>
      <c r="K33" s="13"/>
      <c r="L33" s="13">
        <v>-10</v>
      </c>
      <c r="M33" s="14" t="s">
        <v>23</v>
      </c>
      <c r="N33" s="14" t="s">
        <v>24</v>
      </c>
      <c r="O33" s="14" t="s">
        <v>25</v>
      </c>
      <c r="P33" s="14">
        <v>436045</v>
      </c>
      <c r="Q33" s="15">
        <v>45993</v>
      </c>
      <c r="R33" s="14">
        <v>269563</v>
      </c>
      <c r="S33" s="14" t="s">
        <v>26</v>
      </c>
      <c r="T33" s="14" t="s">
        <v>27</v>
      </c>
    </row>
    <row r="34" spans="1:20" x14ac:dyDescent="0.25">
      <c r="A34" s="9" t="s">
        <v>20</v>
      </c>
      <c r="B34" s="10">
        <v>45987</v>
      </c>
      <c r="C34" s="3"/>
      <c r="D34" s="11" t="s">
        <v>90</v>
      </c>
      <c r="E34" s="3">
        <v>463006970</v>
      </c>
      <c r="F34" s="3" t="s">
        <v>91</v>
      </c>
      <c r="G34" s="3"/>
      <c r="H34" s="3"/>
      <c r="I34" s="10"/>
      <c r="J34" s="12"/>
      <c r="K34" s="13"/>
      <c r="L34" s="13">
        <v>-10</v>
      </c>
      <c r="M34" s="14" t="s">
        <v>23</v>
      </c>
      <c r="N34" s="14" t="s">
        <v>24</v>
      </c>
      <c r="O34" s="14" t="s">
        <v>25</v>
      </c>
      <c r="P34" s="14">
        <v>436045</v>
      </c>
      <c r="Q34" s="15">
        <v>45993</v>
      </c>
      <c r="R34" s="14">
        <v>269563</v>
      </c>
      <c r="S34" s="14" t="s">
        <v>26</v>
      </c>
      <c r="T34" s="14" t="s">
        <v>27</v>
      </c>
    </row>
    <row r="35" spans="1:20" x14ac:dyDescent="0.25">
      <c r="A35" s="9" t="s">
        <v>20</v>
      </c>
      <c r="B35" s="10">
        <v>45987</v>
      </c>
      <c r="C35" s="3"/>
      <c r="D35" s="11" t="s">
        <v>92</v>
      </c>
      <c r="E35" s="3">
        <v>463011426</v>
      </c>
      <c r="F35" s="3" t="s">
        <v>93</v>
      </c>
      <c r="G35" s="3"/>
      <c r="H35" s="3"/>
      <c r="I35" s="10"/>
      <c r="J35" s="12"/>
      <c r="K35" s="13"/>
      <c r="L35" s="13">
        <v>-10</v>
      </c>
      <c r="M35" s="14" t="s">
        <v>23</v>
      </c>
      <c r="N35" s="14" t="s">
        <v>24</v>
      </c>
      <c r="O35" s="14" t="s">
        <v>25</v>
      </c>
      <c r="P35" s="14">
        <v>436045</v>
      </c>
      <c r="Q35" s="15">
        <v>45993</v>
      </c>
      <c r="R35" s="14">
        <v>269563</v>
      </c>
      <c r="S35" s="14" t="s">
        <v>26</v>
      </c>
      <c r="T35" s="14" t="s">
        <v>27</v>
      </c>
    </row>
    <row r="36" spans="1:20" x14ac:dyDescent="0.25">
      <c r="A36" s="9" t="s">
        <v>20</v>
      </c>
      <c r="B36" s="10">
        <v>45987</v>
      </c>
      <c r="C36" s="3"/>
      <c r="D36" s="11" t="s">
        <v>94</v>
      </c>
      <c r="E36" s="3">
        <v>463023656</v>
      </c>
      <c r="F36" s="3" t="s">
        <v>95</v>
      </c>
      <c r="G36" s="3"/>
      <c r="H36" s="3"/>
      <c r="I36" s="10"/>
      <c r="J36" s="12"/>
      <c r="K36" s="13"/>
      <c r="L36" s="13">
        <v>-10</v>
      </c>
      <c r="M36" s="14" t="s">
        <v>23</v>
      </c>
      <c r="N36" s="14" t="s">
        <v>24</v>
      </c>
      <c r="O36" s="14" t="s">
        <v>25</v>
      </c>
      <c r="P36" s="14">
        <v>436045</v>
      </c>
      <c r="Q36" s="15">
        <v>45993</v>
      </c>
      <c r="R36" s="14">
        <v>269563</v>
      </c>
      <c r="S36" s="14" t="s">
        <v>26</v>
      </c>
      <c r="T36" s="14" t="s">
        <v>27</v>
      </c>
    </row>
    <row r="37" spans="1:20" x14ac:dyDescent="0.25">
      <c r="A37" s="9" t="s">
        <v>20</v>
      </c>
      <c r="B37" s="10">
        <v>45987</v>
      </c>
      <c r="C37" s="3"/>
      <c r="D37" s="11" t="s">
        <v>96</v>
      </c>
      <c r="E37" s="3">
        <v>463032174</v>
      </c>
      <c r="F37" s="3" t="s">
        <v>97</v>
      </c>
      <c r="G37" s="3"/>
      <c r="H37" s="3"/>
      <c r="I37" s="10"/>
      <c r="J37" s="12"/>
      <c r="K37" s="13"/>
      <c r="L37" s="13">
        <v>-10</v>
      </c>
      <c r="M37" s="14" t="s">
        <v>23</v>
      </c>
      <c r="N37" s="14" t="s">
        <v>24</v>
      </c>
      <c r="O37" s="14" t="s">
        <v>25</v>
      </c>
      <c r="P37" s="14">
        <v>436045</v>
      </c>
      <c r="Q37" s="15">
        <v>45993</v>
      </c>
      <c r="R37" s="14">
        <v>269563</v>
      </c>
      <c r="S37" s="14" t="s">
        <v>26</v>
      </c>
      <c r="T37" s="14" t="s">
        <v>27</v>
      </c>
    </row>
    <row r="38" spans="1:20" x14ac:dyDescent="0.25">
      <c r="A38" s="9" t="s">
        <v>20</v>
      </c>
      <c r="B38" s="10">
        <v>45987</v>
      </c>
      <c r="C38" s="3"/>
      <c r="D38" s="11" t="s">
        <v>98</v>
      </c>
      <c r="E38" s="3">
        <v>463055482</v>
      </c>
      <c r="F38" s="3" t="s">
        <v>99</v>
      </c>
      <c r="G38" s="3"/>
      <c r="H38" s="3"/>
      <c r="I38" s="10"/>
      <c r="J38" s="12"/>
      <c r="K38" s="13"/>
      <c r="L38" s="13">
        <v>-10</v>
      </c>
      <c r="M38" s="14" t="s">
        <v>23</v>
      </c>
      <c r="N38" s="14" t="s">
        <v>24</v>
      </c>
      <c r="O38" s="14" t="s">
        <v>25</v>
      </c>
      <c r="P38" s="14">
        <v>436045</v>
      </c>
      <c r="Q38" s="15">
        <v>45993</v>
      </c>
      <c r="R38" s="14">
        <v>269563</v>
      </c>
      <c r="S38" s="14" t="s">
        <v>26</v>
      </c>
      <c r="T38" s="14" t="s">
        <v>27</v>
      </c>
    </row>
    <row r="39" spans="1:20" x14ac:dyDescent="0.25">
      <c r="A39" s="9" t="s">
        <v>20</v>
      </c>
      <c r="B39" s="10">
        <v>45987</v>
      </c>
      <c r="C39" s="3"/>
      <c r="D39" s="11" t="s">
        <v>100</v>
      </c>
      <c r="E39" s="3">
        <v>463113373</v>
      </c>
      <c r="F39" s="3" t="s">
        <v>101</v>
      </c>
      <c r="G39" s="3"/>
      <c r="H39" s="3"/>
      <c r="I39" s="10"/>
      <c r="J39" s="12"/>
      <c r="K39" s="13"/>
      <c r="L39" s="13">
        <v>-10</v>
      </c>
      <c r="M39" s="14" t="s">
        <v>23</v>
      </c>
      <c r="N39" s="14" t="s">
        <v>24</v>
      </c>
      <c r="O39" s="14" t="s">
        <v>25</v>
      </c>
      <c r="P39" s="14">
        <v>436045</v>
      </c>
      <c r="Q39" s="15">
        <v>45993</v>
      </c>
      <c r="R39" s="14">
        <v>269563</v>
      </c>
      <c r="S39" s="14" t="s">
        <v>26</v>
      </c>
      <c r="T39" s="14" t="s">
        <v>27</v>
      </c>
    </row>
    <row r="40" spans="1:20" x14ac:dyDescent="0.25">
      <c r="A40" s="9" t="s">
        <v>20</v>
      </c>
      <c r="B40" s="10">
        <v>45987</v>
      </c>
      <c r="C40" s="3"/>
      <c r="D40" s="11" t="s">
        <v>102</v>
      </c>
      <c r="E40" s="3">
        <v>463420358</v>
      </c>
      <c r="F40" s="3" t="s">
        <v>103</v>
      </c>
      <c r="G40" s="3"/>
      <c r="H40" s="3"/>
      <c r="I40" s="10"/>
      <c r="J40" s="12"/>
      <c r="K40" s="13"/>
      <c r="L40" s="13">
        <v>-10</v>
      </c>
      <c r="M40" s="14" t="s">
        <v>23</v>
      </c>
      <c r="N40" s="14" t="s">
        <v>24</v>
      </c>
      <c r="O40" s="14" t="s">
        <v>25</v>
      </c>
      <c r="P40" s="14">
        <v>436045</v>
      </c>
      <c r="Q40" s="15">
        <v>45993</v>
      </c>
      <c r="R40" s="14">
        <v>269563</v>
      </c>
      <c r="S40" s="14" t="s">
        <v>26</v>
      </c>
      <c r="T40" s="14" t="s">
        <v>27</v>
      </c>
    </row>
    <row r="41" spans="1:20" x14ac:dyDescent="0.25">
      <c r="A41" s="9" t="s">
        <v>20</v>
      </c>
      <c r="B41" s="10">
        <v>45987</v>
      </c>
      <c r="C41" s="3"/>
      <c r="D41" s="11" t="s">
        <v>104</v>
      </c>
      <c r="E41" s="3">
        <v>463453010</v>
      </c>
      <c r="F41" s="3" t="s">
        <v>105</v>
      </c>
      <c r="G41" s="3"/>
      <c r="H41" s="3"/>
      <c r="I41" s="10"/>
      <c r="J41" s="12"/>
      <c r="K41" s="13"/>
      <c r="L41" s="13">
        <v>-10</v>
      </c>
      <c r="M41" s="14" t="s">
        <v>23</v>
      </c>
      <c r="N41" s="14" t="s">
        <v>24</v>
      </c>
      <c r="O41" s="14" t="s">
        <v>25</v>
      </c>
      <c r="P41" s="14">
        <v>436045</v>
      </c>
      <c r="Q41" s="15">
        <v>45993</v>
      </c>
      <c r="R41" s="14">
        <v>269563</v>
      </c>
      <c r="S41" s="14" t="s">
        <v>26</v>
      </c>
      <c r="T41" s="14" t="s">
        <v>27</v>
      </c>
    </row>
    <row r="42" spans="1:20" x14ac:dyDescent="0.25">
      <c r="A42" s="9" t="s">
        <v>20</v>
      </c>
      <c r="B42" s="10">
        <v>45987</v>
      </c>
      <c r="C42" s="3"/>
      <c r="D42" s="11" t="s">
        <v>106</v>
      </c>
      <c r="E42" s="3">
        <v>463471423</v>
      </c>
      <c r="F42" s="3" t="s">
        <v>107</v>
      </c>
      <c r="G42" s="3"/>
      <c r="H42" s="3"/>
      <c r="I42" s="10"/>
      <c r="J42" s="12"/>
      <c r="K42" s="13"/>
      <c r="L42" s="13">
        <v>-5</v>
      </c>
      <c r="M42" s="14" t="s">
        <v>23</v>
      </c>
      <c r="N42" s="14" t="s">
        <v>24</v>
      </c>
      <c r="O42" s="14" t="s">
        <v>25</v>
      </c>
      <c r="P42" s="14">
        <v>436045</v>
      </c>
      <c r="Q42" s="15">
        <v>45993</v>
      </c>
      <c r="R42" s="14">
        <v>269563</v>
      </c>
      <c r="S42" s="14" t="s">
        <v>26</v>
      </c>
      <c r="T42" s="14" t="s">
        <v>27</v>
      </c>
    </row>
    <row r="43" spans="1:20" x14ac:dyDescent="0.25">
      <c r="A43" s="9" t="s">
        <v>20</v>
      </c>
      <c r="B43" s="10">
        <v>45987</v>
      </c>
      <c r="C43" s="3"/>
      <c r="D43" s="11" t="s">
        <v>108</v>
      </c>
      <c r="E43" s="3">
        <v>463477750</v>
      </c>
      <c r="F43" s="3" t="s">
        <v>109</v>
      </c>
      <c r="G43" s="3"/>
      <c r="H43" s="3"/>
      <c r="I43" s="10"/>
      <c r="J43" s="12"/>
      <c r="K43" s="13"/>
      <c r="L43" s="13">
        <v>-10</v>
      </c>
      <c r="M43" s="14" t="s">
        <v>23</v>
      </c>
      <c r="N43" s="14" t="s">
        <v>24</v>
      </c>
      <c r="O43" s="14" t="s">
        <v>25</v>
      </c>
      <c r="P43" s="14">
        <v>436045</v>
      </c>
      <c r="Q43" s="15">
        <v>45993</v>
      </c>
      <c r="R43" s="14">
        <v>269563</v>
      </c>
      <c r="S43" s="14" t="s">
        <v>26</v>
      </c>
      <c r="T43" s="14" t="s">
        <v>27</v>
      </c>
    </row>
    <row r="44" spans="1:20" x14ac:dyDescent="0.25">
      <c r="A44" s="9" t="s">
        <v>20</v>
      </c>
      <c r="B44" s="10">
        <v>45987</v>
      </c>
      <c r="C44" s="3"/>
      <c r="D44" s="11" t="s">
        <v>110</v>
      </c>
      <c r="E44" s="3">
        <v>463482718</v>
      </c>
      <c r="F44" s="3" t="s">
        <v>111</v>
      </c>
      <c r="G44" s="3"/>
      <c r="H44" s="3"/>
      <c r="I44" s="10"/>
      <c r="J44" s="12"/>
      <c r="K44" s="13"/>
      <c r="L44" s="13">
        <v>-10</v>
      </c>
      <c r="M44" s="14" t="s">
        <v>23</v>
      </c>
      <c r="N44" s="14" t="s">
        <v>24</v>
      </c>
      <c r="O44" s="14" t="s">
        <v>25</v>
      </c>
      <c r="P44" s="14">
        <v>436045</v>
      </c>
      <c r="Q44" s="15">
        <v>45993</v>
      </c>
      <c r="R44" s="14">
        <v>269563</v>
      </c>
      <c r="S44" s="14" t="s">
        <v>26</v>
      </c>
      <c r="T44" s="14" t="s">
        <v>27</v>
      </c>
    </row>
    <row r="45" spans="1:20" x14ac:dyDescent="0.25">
      <c r="A45" s="9" t="s">
        <v>20</v>
      </c>
      <c r="B45" s="10">
        <v>45987</v>
      </c>
      <c r="C45" s="3"/>
      <c r="D45" s="11" t="s">
        <v>112</v>
      </c>
      <c r="E45" s="3">
        <v>461987552</v>
      </c>
      <c r="F45" s="3" t="s">
        <v>113</v>
      </c>
      <c r="G45" s="3"/>
      <c r="H45" s="3"/>
      <c r="I45" s="10"/>
      <c r="J45" s="12"/>
      <c r="K45" s="13"/>
      <c r="L45" s="13">
        <v>-10</v>
      </c>
      <c r="M45" s="14" t="s">
        <v>23</v>
      </c>
      <c r="N45" s="14" t="s">
        <v>24</v>
      </c>
      <c r="O45" s="14" t="s">
        <v>114</v>
      </c>
      <c r="P45" s="14">
        <v>436045</v>
      </c>
      <c r="Q45" s="15">
        <v>45993</v>
      </c>
      <c r="R45" s="14">
        <v>269563</v>
      </c>
      <c r="S45" s="14" t="s">
        <v>26</v>
      </c>
      <c r="T45" s="14" t="s">
        <v>27</v>
      </c>
    </row>
    <row r="46" spans="1:20" x14ac:dyDescent="0.25">
      <c r="A46" s="9" t="s">
        <v>20</v>
      </c>
      <c r="B46" s="10">
        <v>45987</v>
      </c>
      <c r="C46" s="3"/>
      <c r="D46" s="11" t="s">
        <v>115</v>
      </c>
      <c r="E46" s="3">
        <v>462284970</v>
      </c>
      <c r="F46" s="3" t="s">
        <v>116</v>
      </c>
      <c r="G46" s="3"/>
      <c r="H46" s="3"/>
      <c r="I46" s="10"/>
      <c r="J46" s="12"/>
      <c r="K46" s="13"/>
      <c r="L46" s="13">
        <v>-15</v>
      </c>
      <c r="M46" s="14" t="s">
        <v>23</v>
      </c>
      <c r="N46" s="14" t="s">
        <v>24</v>
      </c>
      <c r="O46" s="14" t="s">
        <v>114</v>
      </c>
      <c r="P46" s="14">
        <v>436045</v>
      </c>
      <c r="Q46" s="15">
        <v>45993</v>
      </c>
      <c r="R46" s="14">
        <v>269563</v>
      </c>
      <c r="S46" s="14" t="s">
        <v>26</v>
      </c>
      <c r="T46" s="14" t="s">
        <v>27</v>
      </c>
    </row>
    <row r="47" spans="1:20" x14ac:dyDescent="0.25">
      <c r="A47" s="9" t="s">
        <v>20</v>
      </c>
      <c r="B47" s="10">
        <v>45987</v>
      </c>
      <c r="C47" s="3"/>
      <c r="D47" s="11" t="s">
        <v>117</v>
      </c>
      <c r="E47" s="3">
        <v>462286612</v>
      </c>
      <c r="F47" s="3" t="s">
        <v>118</v>
      </c>
      <c r="G47" s="3"/>
      <c r="H47" s="3"/>
      <c r="I47" s="10"/>
      <c r="J47" s="12"/>
      <c r="K47" s="13"/>
      <c r="L47" s="13">
        <v>-5</v>
      </c>
      <c r="M47" s="14" t="s">
        <v>23</v>
      </c>
      <c r="N47" s="14" t="s">
        <v>24</v>
      </c>
      <c r="O47" s="14" t="s">
        <v>114</v>
      </c>
      <c r="P47" s="14">
        <v>436045</v>
      </c>
      <c r="Q47" s="15">
        <v>45993</v>
      </c>
      <c r="R47" s="14">
        <v>269563</v>
      </c>
      <c r="S47" s="14" t="s">
        <v>26</v>
      </c>
      <c r="T47" s="14" t="s">
        <v>27</v>
      </c>
    </row>
    <row r="48" spans="1:20" x14ac:dyDescent="0.25">
      <c r="A48" s="9" t="s">
        <v>20</v>
      </c>
      <c r="B48" s="10">
        <v>45987</v>
      </c>
      <c r="C48" s="3"/>
      <c r="D48" s="11" t="s">
        <v>119</v>
      </c>
      <c r="E48" s="3">
        <v>462381628</v>
      </c>
      <c r="F48" s="3" t="s">
        <v>120</v>
      </c>
      <c r="G48" s="3"/>
      <c r="H48" s="3"/>
      <c r="I48" s="10"/>
      <c r="J48" s="12"/>
      <c r="K48" s="13"/>
      <c r="L48" s="13">
        <v>-15</v>
      </c>
      <c r="M48" s="14" t="s">
        <v>23</v>
      </c>
      <c r="N48" s="14" t="s">
        <v>24</v>
      </c>
      <c r="O48" s="14" t="s">
        <v>114</v>
      </c>
      <c r="P48" s="14">
        <v>436045</v>
      </c>
      <c r="Q48" s="15">
        <v>45993</v>
      </c>
      <c r="R48" s="14">
        <v>269563</v>
      </c>
      <c r="S48" s="14" t="s">
        <v>26</v>
      </c>
      <c r="T48" s="14" t="s">
        <v>27</v>
      </c>
    </row>
    <row r="49" spans="1:20" x14ac:dyDescent="0.25">
      <c r="A49" s="9" t="s">
        <v>20</v>
      </c>
      <c r="B49" s="10">
        <v>45987</v>
      </c>
      <c r="C49" s="3"/>
      <c r="D49" s="11" t="s">
        <v>121</v>
      </c>
      <c r="E49" s="3">
        <v>462386758</v>
      </c>
      <c r="F49" s="3" t="s">
        <v>122</v>
      </c>
      <c r="G49" s="3"/>
      <c r="H49" s="3"/>
      <c r="I49" s="10"/>
      <c r="J49" s="12"/>
      <c r="K49" s="13"/>
      <c r="L49" s="13">
        <v>-5</v>
      </c>
      <c r="M49" s="14" t="s">
        <v>23</v>
      </c>
      <c r="N49" s="14" t="s">
        <v>24</v>
      </c>
      <c r="O49" s="14" t="s">
        <v>114</v>
      </c>
      <c r="P49" s="14">
        <v>436045</v>
      </c>
      <c r="Q49" s="15">
        <v>45993</v>
      </c>
      <c r="R49" s="14">
        <v>269563</v>
      </c>
      <c r="S49" s="14" t="s">
        <v>26</v>
      </c>
      <c r="T49" s="14" t="s">
        <v>27</v>
      </c>
    </row>
    <row r="50" spans="1:20" x14ac:dyDescent="0.25">
      <c r="A50" s="9" t="s">
        <v>20</v>
      </c>
      <c r="B50" s="10">
        <v>45987</v>
      </c>
      <c r="C50" s="3"/>
      <c r="D50" s="11" t="s">
        <v>123</v>
      </c>
      <c r="E50" s="3">
        <v>462393035</v>
      </c>
      <c r="F50" s="3" t="s">
        <v>124</v>
      </c>
      <c r="G50" s="3"/>
      <c r="H50" s="3"/>
      <c r="I50" s="10"/>
      <c r="J50" s="12"/>
      <c r="K50" s="13"/>
      <c r="L50" s="13">
        <v>-5</v>
      </c>
      <c r="M50" s="14" t="s">
        <v>23</v>
      </c>
      <c r="N50" s="14" t="s">
        <v>24</v>
      </c>
      <c r="O50" s="14" t="s">
        <v>114</v>
      </c>
      <c r="P50" s="14">
        <v>436045</v>
      </c>
      <c r="Q50" s="15">
        <v>45993</v>
      </c>
      <c r="R50" s="14">
        <v>269563</v>
      </c>
      <c r="S50" s="14" t="s">
        <v>26</v>
      </c>
      <c r="T50" s="14" t="s">
        <v>27</v>
      </c>
    </row>
    <row r="51" spans="1:20" x14ac:dyDescent="0.25">
      <c r="A51" s="9" t="s">
        <v>20</v>
      </c>
      <c r="B51" s="10">
        <v>45987</v>
      </c>
      <c r="C51" s="3"/>
      <c r="D51" s="11" t="s">
        <v>125</v>
      </c>
      <c r="E51" s="3">
        <v>462403313</v>
      </c>
      <c r="F51" s="3" t="s">
        <v>126</v>
      </c>
      <c r="G51" s="16"/>
      <c r="H51" s="3"/>
      <c r="I51" s="10"/>
      <c r="J51" s="12"/>
      <c r="K51" s="13"/>
      <c r="L51" s="13">
        <v>-10</v>
      </c>
      <c r="M51" s="14" t="s">
        <v>23</v>
      </c>
      <c r="N51" s="14" t="s">
        <v>24</v>
      </c>
      <c r="O51" s="14" t="s">
        <v>114</v>
      </c>
      <c r="P51" s="14">
        <v>436045</v>
      </c>
      <c r="Q51" s="15">
        <v>45993</v>
      </c>
      <c r="R51" s="14">
        <v>269563</v>
      </c>
      <c r="S51" s="14" t="s">
        <v>26</v>
      </c>
      <c r="T51" s="14" t="s">
        <v>27</v>
      </c>
    </row>
    <row r="52" spans="1:20" x14ac:dyDescent="0.25">
      <c r="A52" s="9" t="s">
        <v>20</v>
      </c>
      <c r="B52" s="10">
        <v>45987</v>
      </c>
      <c r="C52" s="3"/>
      <c r="D52" s="11" t="s">
        <v>127</v>
      </c>
      <c r="E52" s="3">
        <v>462408503</v>
      </c>
      <c r="F52" s="3" t="s">
        <v>128</v>
      </c>
      <c r="G52" s="16"/>
      <c r="H52" s="3"/>
      <c r="I52" s="10"/>
      <c r="J52" s="12"/>
      <c r="K52" s="13"/>
      <c r="L52" s="13">
        <v>-10</v>
      </c>
      <c r="M52" s="14" t="s">
        <v>23</v>
      </c>
      <c r="N52" s="14" t="s">
        <v>24</v>
      </c>
      <c r="O52" s="14" t="s">
        <v>114</v>
      </c>
      <c r="P52" s="14">
        <v>436045</v>
      </c>
      <c r="Q52" s="15">
        <v>45993</v>
      </c>
      <c r="R52" s="14">
        <v>269563</v>
      </c>
      <c r="S52" s="14" t="s">
        <v>26</v>
      </c>
      <c r="T52" s="14" t="s">
        <v>27</v>
      </c>
    </row>
    <row r="53" spans="1:20" x14ac:dyDescent="0.25">
      <c r="A53" s="9" t="s">
        <v>20</v>
      </c>
      <c r="B53" s="10">
        <v>45987</v>
      </c>
      <c r="C53" s="3"/>
      <c r="D53" s="11" t="s">
        <v>129</v>
      </c>
      <c r="E53" s="3">
        <v>462413028</v>
      </c>
      <c r="F53" s="3" t="s">
        <v>130</v>
      </c>
      <c r="G53" s="3"/>
      <c r="H53" s="3"/>
      <c r="I53" s="10"/>
      <c r="J53" s="12"/>
      <c r="K53" s="13"/>
      <c r="L53" s="13">
        <v>-10</v>
      </c>
      <c r="M53" s="14" t="s">
        <v>23</v>
      </c>
      <c r="N53" s="14" t="s">
        <v>24</v>
      </c>
      <c r="O53" s="14" t="s">
        <v>114</v>
      </c>
      <c r="P53" s="14">
        <v>436045</v>
      </c>
      <c r="Q53" s="15">
        <v>45993</v>
      </c>
      <c r="R53" s="14">
        <v>269563</v>
      </c>
      <c r="S53" s="14" t="s">
        <v>26</v>
      </c>
      <c r="T53" s="14" t="s">
        <v>27</v>
      </c>
    </row>
    <row r="54" spans="1:20" x14ac:dyDescent="0.25">
      <c r="A54" s="9" t="s">
        <v>20</v>
      </c>
      <c r="B54" s="10">
        <v>45987</v>
      </c>
      <c r="C54" s="3"/>
      <c r="D54" s="11" t="s">
        <v>131</v>
      </c>
      <c r="E54" s="3">
        <v>462415212</v>
      </c>
      <c r="F54" s="3" t="s">
        <v>132</v>
      </c>
      <c r="G54" s="3"/>
      <c r="H54" s="3"/>
      <c r="I54" s="10"/>
      <c r="J54" s="12"/>
      <c r="K54" s="13"/>
      <c r="L54" s="13">
        <v>-15</v>
      </c>
      <c r="M54" s="14" t="s">
        <v>23</v>
      </c>
      <c r="N54" s="14" t="s">
        <v>24</v>
      </c>
      <c r="O54" s="14" t="s">
        <v>114</v>
      </c>
      <c r="P54" s="14">
        <v>436045</v>
      </c>
      <c r="Q54" s="15">
        <v>45993</v>
      </c>
      <c r="R54" s="14">
        <v>269563</v>
      </c>
      <c r="S54" s="14" t="s">
        <v>26</v>
      </c>
      <c r="T54" s="14" t="s">
        <v>27</v>
      </c>
    </row>
    <row r="55" spans="1:20" x14ac:dyDescent="0.25">
      <c r="A55" s="9" t="s">
        <v>20</v>
      </c>
      <c r="B55" s="10">
        <v>45987</v>
      </c>
      <c r="C55" s="3"/>
      <c r="D55" s="11" t="s">
        <v>133</v>
      </c>
      <c r="E55" s="3">
        <v>462658723</v>
      </c>
      <c r="F55" s="3" t="s">
        <v>134</v>
      </c>
      <c r="G55" s="3"/>
      <c r="H55" s="3"/>
      <c r="I55" s="10"/>
      <c r="J55" s="12"/>
      <c r="K55" s="13"/>
      <c r="L55" s="13">
        <v>-10</v>
      </c>
      <c r="M55" s="14" t="s">
        <v>23</v>
      </c>
      <c r="N55" s="14" t="s">
        <v>24</v>
      </c>
      <c r="O55" s="14" t="s">
        <v>114</v>
      </c>
      <c r="P55" s="14">
        <v>436045</v>
      </c>
      <c r="Q55" s="15">
        <v>45993</v>
      </c>
      <c r="R55" s="14">
        <v>269563</v>
      </c>
      <c r="S55" s="14" t="s">
        <v>26</v>
      </c>
      <c r="T55" s="14" t="s">
        <v>27</v>
      </c>
    </row>
    <row r="56" spans="1:20" x14ac:dyDescent="0.25">
      <c r="A56" s="9" t="s">
        <v>20</v>
      </c>
      <c r="B56" s="10">
        <v>45987</v>
      </c>
      <c r="C56" s="3"/>
      <c r="D56" s="11" t="s">
        <v>135</v>
      </c>
      <c r="E56" s="3">
        <v>463050007</v>
      </c>
      <c r="F56" s="3" t="s">
        <v>136</v>
      </c>
      <c r="G56" s="3"/>
      <c r="H56" s="3"/>
      <c r="I56" s="10"/>
      <c r="J56" s="12"/>
      <c r="K56" s="13"/>
      <c r="L56" s="13">
        <v>-10</v>
      </c>
      <c r="M56" s="14" t="s">
        <v>23</v>
      </c>
      <c r="N56" s="14" t="s">
        <v>24</v>
      </c>
      <c r="O56" s="14" t="s">
        <v>114</v>
      </c>
      <c r="P56" s="14">
        <v>436045</v>
      </c>
      <c r="Q56" s="15">
        <v>45993</v>
      </c>
      <c r="R56" s="14">
        <v>269563</v>
      </c>
      <c r="S56" s="14" t="s">
        <v>26</v>
      </c>
      <c r="T56" s="14" t="s">
        <v>27</v>
      </c>
    </row>
    <row r="57" spans="1:20" x14ac:dyDescent="0.25">
      <c r="A57" s="9" t="s">
        <v>20</v>
      </c>
      <c r="B57" s="10">
        <v>45987</v>
      </c>
      <c r="C57" s="3"/>
      <c r="D57" s="11" t="s">
        <v>137</v>
      </c>
      <c r="E57" s="3">
        <v>463391448</v>
      </c>
      <c r="F57" s="3" t="s">
        <v>138</v>
      </c>
      <c r="G57" s="3"/>
      <c r="H57" s="3"/>
      <c r="I57" s="10"/>
      <c r="J57" s="12"/>
      <c r="K57" s="13"/>
      <c r="L57" s="13">
        <v>-10</v>
      </c>
      <c r="M57" s="14" t="s">
        <v>23</v>
      </c>
      <c r="N57" s="14" t="s">
        <v>24</v>
      </c>
      <c r="O57" s="14" t="s">
        <v>114</v>
      </c>
      <c r="P57" s="14">
        <v>436045</v>
      </c>
      <c r="Q57" s="15">
        <v>45993</v>
      </c>
      <c r="R57" s="14">
        <v>269563</v>
      </c>
      <c r="S57" s="14" t="s">
        <v>26</v>
      </c>
      <c r="T57" s="14" t="s">
        <v>27</v>
      </c>
    </row>
    <row r="58" spans="1:20" x14ac:dyDescent="0.25">
      <c r="A58" s="9" t="s">
        <v>20</v>
      </c>
      <c r="B58" s="10">
        <v>45987</v>
      </c>
      <c r="C58" s="3"/>
      <c r="D58" s="11" t="s">
        <v>139</v>
      </c>
      <c r="E58" s="3">
        <v>462306063</v>
      </c>
      <c r="F58" s="3" t="s">
        <v>140</v>
      </c>
      <c r="G58" s="3"/>
      <c r="H58" s="3"/>
      <c r="I58" s="10"/>
      <c r="J58" s="12"/>
      <c r="K58" s="13"/>
      <c r="L58" s="13">
        <v>-15</v>
      </c>
      <c r="M58" s="14" t="s">
        <v>23</v>
      </c>
      <c r="N58" s="14" t="s">
        <v>24</v>
      </c>
      <c r="O58" s="14" t="s">
        <v>141</v>
      </c>
      <c r="P58" s="14">
        <v>436045</v>
      </c>
      <c r="Q58" s="15">
        <v>45993</v>
      </c>
      <c r="R58" s="14">
        <v>269563</v>
      </c>
      <c r="S58" s="14" t="s">
        <v>26</v>
      </c>
      <c r="T58" s="14" t="s">
        <v>27</v>
      </c>
    </row>
    <row r="59" spans="1:20" x14ac:dyDescent="0.25">
      <c r="A59" s="9" t="s">
        <v>20</v>
      </c>
      <c r="B59" s="10">
        <v>45987</v>
      </c>
      <c r="C59" s="3"/>
      <c r="D59" s="11" t="s">
        <v>142</v>
      </c>
      <c r="E59" s="3">
        <v>462306107</v>
      </c>
      <c r="F59" s="3" t="s">
        <v>143</v>
      </c>
      <c r="G59" s="3"/>
      <c r="H59" s="3"/>
      <c r="I59" s="10"/>
      <c r="J59" s="12"/>
      <c r="K59" s="13"/>
      <c r="L59" s="13">
        <v>-15</v>
      </c>
      <c r="M59" s="14" t="s">
        <v>23</v>
      </c>
      <c r="N59" s="14" t="s">
        <v>24</v>
      </c>
      <c r="O59" s="14" t="s">
        <v>141</v>
      </c>
      <c r="P59" s="14">
        <v>436045</v>
      </c>
      <c r="Q59" s="15">
        <v>45993</v>
      </c>
      <c r="R59" s="14">
        <v>269563</v>
      </c>
      <c r="S59" s="14" t="s">
        <v>26</v>
      </c>
      <c r="T59" s="14" t="s">
        <v>27</v>
      </c>
    </row>
    <row r="60" spans="1:20" x14ac:dyDescent="0.25">
      <c r="A60" s="9" t="s">
        <v>20</v>
      </c>
      <c r="B60" s="10">
        <v>45987</v>
      </c>
      <c r="C60" s="3"/>
      <c r="D60" s="11" t="s">
        <v>144</v>
      </c>
      <c r="E60" s="3">
        <v>461925789</v>
      </c>
      <c r="F60" s="3" t="s">
        <v>145</v>
      </c>
      <c r="G60" s="3"/>
      <c r="H60" s="3"/>
      <c r="I60" s="10"/>
      <c r="J60" s="12"/>
      <c r="K60" s="13"/>
      <c r="L60" s="13">
        <v>-10</v>
      </c>
      <c r="M60" s="14" t="s">
        <v>23</v>
      </c>
      <c r="N60" s="14" t="s">
        <v>24</v>
      </c>
      <c r="O60" s="14" t="s">
        <v>146</v>
      </c>
      <c r="P60" s="14">
        <v>436045</v>
      </c>
      <c r="Q60" s="15">
        <v>45993</v>
      </c>
      <c r="R60" s="14">
        <v>269563</v>
      </c>
      <c r="S60" s="14" t="s">
        <v>26</v>
      </c>
      <c r="T60" s="14" t="s">
        <v>27</v>
      </c>
    </row>
    <row r="61" spans="1:20" x14ac:dyDescent="0.25">
      <c r="A61" s="9" t="s">
        <v>20</v>
      </c>
      <c r="B61" s="10">
        <v>45987</v>
      </c>
      <c r="C61" s="3"/>
      <c r="D61" s="11" t="s">
        <v>147</v>
      </c>
      <c r="E61" s="3">
        <v>462269238</v>
      </c>
      <c r="F61" s="3" t="s">
        <v>148</v>
      </c>
      <c r="G61" s="3"/>
      <c r="H61" s="3"/>
      <c r="I61" s="10"/>
      <c r="J61" s="12"/>
      <c r="K61" s="13"/>
      <c r="L61" s="13">
        <v>-15</v>
      </c>
      <c r="M61" s="14" t="s">
        <v>23</v>
      </c>
      <c r="N61" s="14" t="s">
        <v>24</v>
      </c>
      <c r="O61" s="14" t="s">
        <v>146</v>
      </c>
      <c r="P61" s="14">
        <v>436045</v>
      </c>
      <c r="Q61" s="15">
        <v>45993</v>
      </c>
      <c r="R61" s="14">
        <v>269563</v>
      </c>
      <c r="S61" s="14" t="s">
        <v>26</v>
      </c>
      <c r="T61" s="14" t="s">
        <v>27</v>
      </c>
    </row>
    <row r="62" spans="1:20" x14ac:dyDescent="0.25">
      <c r="A62" s="9" t="s">
        <v>20</v>
      </c>
      <c r="B62" s="10">
        <v>45987</v>
      </c>
      <c r="C62" s="3"/>
      <c r="D62" s="11" t="s">
        <v>149</v>
      </c>
      <c r="E62" s="3">
        <v>462277272</v>
      </c>
      <c r="F62" s="3" t="s">
        <v>150</v>
      </c>
      <c r="G62" s="3"/>
      <c r="H62" s="3"/>
      <c r="I62" s="10"/>
      <c r="J62" s="12"/>
      <c r="K62" s="13"/>
      <c r="L62" s="13">
        <v>-15</v>
      </c>
      <c r="M62" s="14" t="s">
        <v>23</v>
      </c>
      <c r="N62" s="14" t="s">
        <v>24</v>
      </c>
      <c r="O62" s="14" t="s">
        <v>146</v>
      </c>
      <c r="P62" s="14">
        <v>436045</v>
      </c>
      <c r="Q62" s="15">
        <v>45993</v>
      </c>
      <c r="R62" s="14">
        <v>269563</v>
      </c>
      <c r="S62" s="14" t="s">
        <v>26</v>
      </c>
      <c r="T62" s="14" t="s">
        <v>27</v>
      </c>
    </row>
    <row r="63" spans="1:20" x14ac:dyDescent="0.25">
      <c r="A63" s="9" t="s">
        <v>20</v>
      </c>
      <c r="B63" s="10">
        <v>45987</v>
      </c>
      <c r="C63" s="3"/>
      <c r="D63" s="11" t="s">
        <v>151</v>
      </c>
      <c r="E63" s="3">
        <v>462284853</v>
      </c>
      <c r="F63" s="3" t="s">
        <v>152</v>
      </c>
      <c r="G63" s="3"/>
      <c r="H63" s="3"/>
      <c r="I63" s="10"/>
      <c r="J63" s="12"/>
      <c r="K63" s="13"/>
      <c r="L63" s="13">
        <v>-10</v>
      </c>
      <c r="M63" s="14" t="s">
        <v>23</v>
      </c>
      <c r="N63" s="14" t="s">
        <v>24</v>
      </c>
      <c r="O63" s="14" t="s">
        <v>146</v>
      </c>
      <c r="P63" s="14">
        <v>436045</v>
      </c>
      <c r="Q63" s="15">
        <v>45993</v>
      </c>
      <c r="R63" s="14">
        <v>269563</v>
      </c>
      <c r="S63" s="14" t="s">
        <v>26</v>
      </c>
      <c r="T63" s="14" t="s">
        <v>27</v>
      </c>
    </row>
    <row r="64" spans="1:20" x14ac:dyDescent="0.25">
      <c r="A64" s="9" t="s">
        <v>20</v>
      </c>
      <c r="B64" s="10">
        <v>45987</v>
      </c>
      <c r="C64" s="3"/>
      <c r="D64" s="11" t="s">
        <v>153</v>
      </c>
      <c r="E64" s="3">
        <v>462289668</v>
      </c>
      <c r="F64" s="3" t="s">
        <v>154</v>
      </c>
      <c r="G64" s="3"/>
      <c r="H64" s="3"/>
      <c r="I64" s="10"/>
      <c r="J64" s="12"/>
      <c r="K64" s="13"/>
      <c r="L64" s="13">
        <v>-15</v>
      </c>
      <c r="M64" s="14" t="s">
        <v>23</v>
      </c>
      <c r="N64" s="14" t="s">
        <v>24</v>
      </c>
      <c r="O64" s="14" t="s">
        <v>146</v>
      </c>
      <c r="P64" s="14">
        <v>436045</v>
      </c>
      <c r="Q64" s="15">
        <v>45993</v>
      </c>
      <c r="R64" s="14">
        <v>269563</v>
      </c>
      <c r="S64" s="14" t="s">
        <v>26</v>
      </c>
      <c r="T64" s="14" t="s">
        <v>27</v>
      </c>
    </row>
    <row r="65" spans="1:20" x14ac:dyDescent="0.25">
      <c r="A65" s="9" t="s">
        <v>20</v>
      </c>
      <c r="B65" s="10">
        <v>45987</v>
      </c>
      <c r="C65" s="3"/>
      <c r="D65" s="11" t="s">
        <v>155</v>
      </c>
      <c r="E65" s="3">
        <v>462291740</v>
      </c>
      <c r="F65" s="3" t="s">
        <v>156</v>
      </c>
      <c r="G65" s="3"/>
      <c r="H65" s="3"/>
      <c r="I65" s="10"/>
      <c r="J65" s="12"/>
      <c r="K65" s="13"/>
      <c r="L65" s="13">
        <v>-5</v>
      </c>
      <c r="M65" s="14" t="s">
        <v>23</v>
      </c>
      <c r="N65" s="14" t="s">
        <v>24</v>
      </c>
      <c r="O65" s="14" t="s">
        <v>146</v>
      </c>
      <c r="P65" s="14">
        <v>436045</v>
      </c>
      <c r="Q65" s="15">
        <v>45993</v>
      </c>
      <c r="R65" s="14">
        <v>269563</v>
      </c>
      <c r="S65" s="14" t="s">
        <v>26</v>
      </c>
      <c r="T65" s="14" t="s">
        <v>27</v>
      </c>
    </row>
    <row r="66" spans="1:20" x14ac:dyDescent="0.25">
      <c r="A66" s="9" t="s">
        <v>20</v>
      </c>
      <c r="B66" s="10">
        <v>45987</v>
      </c>
      <c r="C66" s="3"/>
      <c r="D66" s="11" t="s">
        <v>157</v>
      </c>
      <c r="E66" s="3">
        <v>462304710</v>
      </c>
      <c r="F66" s="3" t="s">
        <v>158</v>
      </c>
      <c r="G66" s="3"/>
      <c r="H66" s="3"/>
      <c r="I66" s="10"/>
      <c r="J66" s="12"/>
      <c r="K66" s="13"/>
      <c r="L66" s="13">
        <v>-15</v>
      </c>
      <c r="M66" s="14" t="s">
        <v>23</v>
      </c>
      <c r="N66" s="14" t="s">
        <v>24</v>
      </c>
      <c r="O66" s="14" t="s">
        <v>146</v>
      </c>
      <c r="P66" s="14">
        <v>436045</v>
      </c>
      <c r="Q66" s="15">
        <v>45993</v>
      </c>
      <c r="R66" s="14">
        <v>269563</v>
      </c>
      <c r="S66" s="14" t="s">
        <v>26</v>
      </c>
      <c r="T66" s="14" t="s">
        <v>27</v>
      </c>
    </row>
    <row r="67" spans="1:20" x14ac:dyDescent="0.25">
      <c r="A67" s="9" t="s">
        <v>20</v>
      </c>
      <c r="B67" s="10">
        <v>45987</v>
      </c>
      <c r="C67" s="3"/>
      <c r="D67" s="11" t="s">
        <v>159</v>
      </c>
      <c r="E67" s="3">
        <v>462304991</v>
      </c>
      <c r="F67" s="3" t="s">
        <v>160</v>
      </c>
      <c r="G67" s="3"/>
      <c r="H67" s="3"/>
      <c r="I67" s="10"/>
      <c r="J67" s="12"/>
      <c r="K67" s="13"/>
      <c r="L67" s="13">
        <v>-5</v>
      </c>
      <c r="M67" s="14" t="s">
        <v>23</v>
      </c>
      <c r="N67" s="14" t="s">
        <v>24</v>
      </c>
      <c r="O67" s="14" t="s">
        <v>146</v>
      </c>
      <c r="P67" s="14">
        <v>436045</v>
      </c>
      <c r="Q67" s="15">
        <v>45993</v>
      </c>
      <c r="R67" s="14">
        <v>269563</v>
      </c>
      <c r="S67" s="14" t="s">
        <v>26</v>
      </c>
      <c r="T67" s="14" t="s">
        <v>27</v>
      </c>
    </row>
    <row r="68" spans="1:20" x14ac:dyDescent="0.25">
      <c r="A68" s="9" t="s">
        <v>20</v>
      </c>
      <c r="B68" s="10">
        <v>45987</v>
      </c>
      <c r="C68" s="3"/>
      <c r="D68" s="11" t="s">
        <v>161</v>
      </c>
      <c r="E68" s="3">
        <v>462305160</v>
      </c>
      <c r="F68" s="3" t="s">
        <v>162</v>
      </c>
      <c r="G68" s="3"/>
      <c r="H68" s="3"/>
      <c r="I68" s="10"/>
      <c r="J68" s="12"/>
      <c r="K68" s="13"/>
      <c r="L68" s="13">
        <v>-15</v>
      </c>
      <c r="M68" s="14" t="s">
        <v>23</v>
      </c>
      <c r="N68" s="14" t="s">
        <v>24</v>
      </c>
      <c r="O68" s="14" t="s">
        <v>146</v>
      </c>
      <c r="P68" s="14">
        <v>436045</v>
      </c>
      <c r="Q68" s="15">
        <v>45993</v>
      </c>
      <c r="R68" s="14">
        <v>269563</v>
      </c>
      <c r="S68" s="14" t="s">
        <v>26</v>
      </c>
      <c r="T68" s="14" t="s">
        <v>27</v>
      </c>
    </row>
    <row r="69" spans="1:20" x14ac:dyDescent="0.25">
      <c r="A69" s="9" t="s">
        <v>20</v>
      </c>
      <c r="B69" s="10">
        <v>45987</v>
      </c>
      <c r="C69" s="3"/>
      <c r="D69" s="11" t="s">
        <v>163</v>
      </c>
      <c r="E69" s="3">
        <v>462308185</v>
      </c>
      <c r="F69" s="3" t="s">
        <v>164</v>
      </c>
      <c r="G69" s="3"/>
      <c r="H69" s="3"/>
      <c r="I69" s="10"/>
      <c r="J69" s="12"/>
      <c r="K69" s="13"/>
      <c r="L69" s="13">
        <v>-5</v>
      </c>
      <c r="M69" s="14" t="s">
        <v>23</v>
      </c>
      <c r="N69" s="14" t="s">
        <v>24</v>
      </c>
      <c r="O69" s="14" t="s">
        <v>146</v>
      </c>
      <c r="P69" s="14">
        <v>436045</v>
      </c>
      <c r="Q69" s="15">
        <v>45993</v>
      </c>
      <c r="R69" s="14">
        <v>269563</v>
      </c>
      <c r="S69" s="14" t="s">
        <v>26</v>
      </c>
      <c r="T69" s="14" t="s">
        <v>27</v>
      </c>
    </row>
    <row r="70" spans="1:20" x14ac:dyDescent="0.25">
      <c r="A70" s="9" t="s">
        <v>20</v>
      </c>
      <c r="B70" s="10">
        <v>45987</v>
      </c>
      <c r="C70" s="3"/>
      <c r="D70" s="11" t="s">
        <v>165</v>
      </c>
      <c r="E70" s="3">
        <v>462315458</v>
      </c>
      <c r="F70" s="3" t="s">
        <v>166</v>
      </c>
      <c r="G70" s="3"/>
      <c r="H70" s="3"/>
      <c r="I70" s="10"/>
      <c r="J70" s="12"/>
      <c r="K70" s="13"/>
      <c r="L70" s="13">
        <v>-15</v>
      </c>
      <c r="M70" s="14" t="s">
        <v>23</v>
      </c>
      <c r="N70" s="14" t="s">
        <v>24</v>
      </c>
      <c r="O70" s="14" t="s">
        <v>146</v>
      </c>
      <c r="P70" s="14">
        <v>436045</v>
      </c>
      <c r="Q70" s="15">
        <v>45993</v>
      </c>
      <c r="R70" s="14">
        <v>269563</v>
      </c>
      <c r="S70" s="14" t="s">
        <v>26</v>
      </c>
      <c r="T70" s="14" t="s">
        <v>27</v>
      </c>
    </row>
    <row r="71" spans="1:20" x14ac:dyDescent="0.25">
      <c r="A71" s="9" t="s">
        <v>20</v>
      </c>
      <c r="B71" s="10">
        <v>45987</v>
      </c>
      <c r="C71" s="3"/>
      <c r="D71" s="11" t="s">
        <v>167</v>
      </c>
      <c r="E71" s="3">
        <v>462317688</v>
      </c>
      <c r="F71" s="3" t="s">
        <v>168</v>
      </c>
      <c r="G71" s="3"/>
      <c r="H71" s="3"/>
      <c r="I71" s="10"/>
      <c r="J71" s="12"/>
      <c r="K71" s="13"/>
      <c r="L71" s="13">
        <v>-15</v>
      </c>
      <c r="M71" s="14" t="s">
        <v>23</v>
      </c>
      <c r="N71" s="14" t="s">
        <v>24</v>
      </c>
      <c r="O71" s="14" t="s">
        <v>146</v>
      </c>
      <c r="P71" s="14">
        <v>436045</v>
      </c>
      <c r="Q71" s="15">
        <v>45993</v>
      </c>
      <c r="R71" s="14">
        <v>269563</v>
      </c>
      <c r="S71" s="14" t="s">
        <v>26</v>
      </c>
      <c r="T71" s="14" t="s">
        <v>27</v>
      </c>
    </row>
    <row r="72" spans="1:20" x14ac:dyDescent="0.25">
      <c r="A72" s="9" t="s">
        <v>20</v>
      </c>
      <c r="B72" s="10">
        <v>45987</v>
      </c>
      <c r="C72" s="3"/>
      <c r="D72" s="11" t="s">
        <v>169</v>
      </c>
      <c r="E72" s="3">
        <v>462325749</v>
      </c>
      <c r="F72" s="3" t="s">
        <v>170</v>
      </c>
      <c r="G72" s="3"/>
      <c r="H72" s="3"/>
      <c r="I72" s="10"/>
      <c r="J72" s="12"/>
      <c r="K72" s="13"/>
      <c r="L72" s="13">
        <v>-5</v>
      </c>
      <c r="M72" s="14" t="s">
        <v>23</v>
      </c>
      <c r="N72" s="14" t="s">
        <v>24</v>
      </c>
      <c r="O72" s="14" t="s">
        <v>146</v>
      </c>
      <c r="P72" s="14">
        <v>436045</v>
      </c>
      <c r="Q72" s="15">
        <v>45993</v>
      </c>
      <c r="R72" s="14">
        <v>269563</v>
      </c>
      <c r="S72" s="14" t="s">
        <v>26</v>
      </c>
      <c r="T72" s="14" t="s">
        <v>27</v>
      </c>
    </row>
    <row r="73" spans="1:20" x14ac:dyDescent="0.25">
      <c r="A73" s="9" t="s">
        <v>20</v>
      </c>
      <c r="B73" s="10">
        <v>45987</v>
      </c>
      <c r="C73" s="3"/>
      <c r="D73" s="11" t="s">
        <v>171</v>
      </c>
      <c r="E73" s="3">
        <v>462338727</v>
      </c>
      <c r="F73" s="3" t="s">
        <v>172</v>
      </c>
      <c r="G73" s="3"/>
      <c r="H73" s="3"/>
      <c r="I73" s="10"/>
      <c r="J73" s="12"/>
      <c r="K73" s="13"/>
      <c r="L73" s="13">
        <v>-5</v>
      </c>
      <c r="M73" s="14" t="s">
        <v>23</v>
      </c>
      <c r="N73" s="14" t="s">
        <v>24</v>
      </c>
      <c r="O73" s="14" t="s">
        <v>146</v>
      </c>
      <c r="P73" s="14">
        <v>436045</v>
      </c>
      <c r="Q73" s="15">
        <v>45993</v>
      </c>
      <c r="R73" s="14">
        <v>269563</v>
      </c>
      <c r="S73" s="14" t="s">
        <v>26</v>
      </c>
      <c r="T73" s="14" t="s">
        <v>27</v>
      </c>
    </row>
    <row r="74" spans="1:20" x14ac:dyDescent="0.25">
      <c r="A74" s="9" t="s">
        <v>20</v>
      </c>
      <c r="B74" s="10">
        <v>45987</v>
      </c>
      <c r="C74" s="3"/>
      <c r="D74" s="11" t="s">
        <v>173</v>
      </c>
      <c r="E74" s="3">
        <v>462346568</v>
      </c>
      <c r="F74" s="3" t="s">
        <v>174</v>
      </c>
      <c r="G74" s="3"/>
      <c r="H74" s="3"/>
      <c r="I74" s="10"/>
      <c r="J74" s="12"/>
      <c r="K74" s="13"/>
      <c r="L74" s="13">
        <v>-5</v>
      </c>
      <c r="M74" s="14" t="s">
        <v>23</v>
      </c>
      <c r="N74" s="14" t="s">
        <v>24</v>
      </c>
      <c r="O74" s="14" t="s">
        <v>146</v>
      </c>
      <c r="P74" s="14">
        <v>436045</v>
      </c>
      <c r="Q74" s="15">
        <v>45993</v>
      </c>
      <c r="R74" s="14">
        <v>269563</v>
      </c>
      <c r="S74" s="14" t="s">
        <v>26</v>
      </c>
      <c r="T74" s="14" t="s">
        <v>27</v>
      </c>
    </row>
    <row r="75" spans="1:20" x14ac:dyDescent="0.25">
      <c r="A75" s="9" t="s">
        <v>20</v>
      </c>
      <c r="B75" s="10">
        <v>45987</v>
      </c>
      <c r="C75" s="3"/>
      <c r="D75" s="11" t="s">
        <v>175</v>
      </c>
      <c r="E75" s="3">
        <v>462351719</v>
      </c>
      <c r="F75" s="3" t="s">
        <v>176</v>
      </c>
      <c r="G75" s="3"/>
      <c r="H75" s="3"/>
      <c r="I75" s="10"/>
      <c r="J75" s="12"/>
      <c r="K75" s="13"/>
      <c r="L75" s="13">
        <v>-5</v>
      </c>
      <c r="M75" s="14" t="s">
        <v>23</v>
      </c>
      <c r="N75" s="14" t="s">
        <v>24</v>
      </c>
      <c r="O75" s="14" t="s">
        <v>146</v>
      </c>
      <c r="P75" s="14">
        <v>436045</v>
      </c>
      <c r="Q75" s="15">
        <v>45993</v>
      </c>
      <c r="R75" s="14">
        <v>269563</v>
      </c>
      <c r="S75" s="14" t="s">
        <v>26</v>
      </c>
      <c r="T75" s="14" t="s">
        <v>27</v>
      </c>
    </row>
    <row r="76" spans="1:20" x14ac:dyDescent="0.25">
      <c r="A76" s="9" t="s">
        <v>20</v>
      </c>
      <c r="B76" s="10">
        <v>45987</v>
      </c>
      <c r="C76" s="3"/>
      <c r="D76" s="11" t="s">
        <v>177</v>
      </c>
      <c r="E76" s="3">
        <v>462355864</v>
      </c>
      <c r="F76" s="3" t="s">
        <v>178</v>
      </c>
      <c r="G76" s="3"/>
      <c r="H76" s="3"/>
      <c r="I76" s="10"/>
      <c r="J76" s="12"/>
      <c r="K76" s="13"/>
      <c r="L76" s="13">
        <v>-5</v>
      </c>
      <c r="M76" s="14" t="s">
        <v>23</v>
      </c>
      <c r="N76" s="14" t="s">
        <v>24</v>
      </c>
      <c r="O76" s="14" t="s">
        <v>146</v>
      </c>
      <c r="P76" s="14">
        <v>436045</v>
      </c>
      <c r="Q76" s="15">
        <v>45993</v>
      </c>
      <c r="R76" s="14">
        <v>269563</v>
      </c>
      <c r="S76" s="14" t="s">
        <v>26</v>
      </c>
      <c r="T76" s="14" t="s">
        <v>27</v>
      </c>
    </row>
    <row r="77" spans="1:20" x14ac:dyDescent="0.25">
      <c r="A77" s="9" t="s">
        <v>20</v>
      </c>
      <c r="B77" s="10">
        <v>45987</v>
      </c>
      <c r="C77" s="3"/>
      <c r="D77" s="11" t="s">
        <v>179</v>
      </c>
      <c r="E77" s="3">
        <v>462356338</v>
      </c>
      <c r="F77" s="3" t="s">
        <v>180</v>
      </c>
      <c r="G77" s="3"/>
      <c r="H77" s="3"/>
      <c r="I77" s="10"/>
      <c r="J77" s="12"/>
      <c r="K77" s="13"/>
      <c r="L77" s="13">
        <v>-15</v>
      </c>
      <c r="M77" s="14" t="s">
        <v>23</v>
      </c>
      <c r="N77" s="14" t="s">
        <v>24</v>
      </c>
      <c r="O77" s="14" t="s">
        <v>146</v>
      </c>
      <c r="P77" s="14">
        <v>436045</v>
      </c>
      <c r="Q77" s="15">
        <v>45993</v>
      </c>
      <c r="R77" s="14">
        <v>269563</v>
      </c>
      <c r="S77" s="14" t="s">
        <v>26</v>
      </c>
      <c r="T77" s="14" t="s">
        <v>27</v>
      </c>
    </row>
    <row r="78" spans="1:20" x14ac:dyDescent="0.25">
      <c r="A78" s="9" t="s">
        <v>20</v>
      </c>
      <c r="B78" s="10">
        <v>45987</v>
      </c>
      <c r="C78" s="3"/>
      <c r="D78" s="11" t="s">
        <v>181</v>
      </c>
      <c r="E78" s="3">
        <v>462362045</v>
      </c>
      <c r="F78" s="3" t="s">
        <v>182</v>
      </c>
      <c r="G78" s="3"/>
      <c r="H78" s="3"/>
      <c r="I78" s="10"/>
      <c r="J78" s="12"/>
      <c r="K78" s="13"/>
      <c r="L78" s="13">
        <v>-5</v>
      </c>
      <c r="M78" s="14" t="s">
        <v>23</v>
      </c>
      <c r="N78" s="14" t="s">
        <v>24</v>
      </c>
      <c r="O78" s="14" t="s">
        <v>146</v>
      </c>
      <c r="P78" s="14">
        <v>436045</v>
      </c>
      <c r="Q78" s="15">
        <v>45993</v>
      </c>
      <c r="R78" s="14">
        <v>269563</v>
      </c>
      <c r="S78" s="14" t="s">
        <v>26</v>
      </c>
      <c r="T78" s="14" t="s">
        <v>27</v>
      </c>
    </row>
    <row r="79" spans="1:20" x14ac:dyDescent="0.25">
      <c r="A79" s="9" t="s">
        <v>20</v>
      </c>
      <c r="B79" s="10">
        <v>45987</v>
      </c>
      <c r="C79" s="3"/>
      <c r="D79" s="11" t="s">
        <v>183</v>
      </c>
      <c r="E79" s="3">
        <v>462367522</v>
      </c>
      <c r="F79" s="3" t="s">
        <v>184</v>
      </c>
      <c r="G79" s="3"/>
      <c r="H79" s="3"/>
      <c r="I79" s="10"/>
      <c r="J79" s="12"/>
      <c r="K79" s="13"/>
      <c r="L79" s="13">
        <v>-15</v>
      </c>
      <c r="M79" s="14" t="s">
        <v>23</v>
      </c>
      <c r="N79" s="14" t="s">
        <v>24</v>
      </c>
      <c r="O79" s="14" t="s">
        <v>146</v>
      </c>
      <c r="P79" s="14">
        <v>436045</v>
      </c>
      <c r="Q79" s="15">
        <v>45993</v>
      </c>
      <c r="R79" s="14">
        <v>269563</v>
      </c>
      <c r="S79" s="14" t="s">
        <v>26</v>
      </c>
      <c r="T79" s="14" t="s">
        <v>27</v>
      </c>
    </row>
    <row r="80" spans="1:20" x14ac:dyDescent="0.25">
      <c r="A80" s="9" t="s">
        <v>20</v>
      </c>
      <c r="B80" s="10">
        <v>45987</v>
      </c>
      <c r="C80" s="3"/>
      <c r="D80" s="11" t="s">
        <v>185</v>
      </c>
      <c r="E80" s="3">
        <v>462368598</v>
      </c>
      <c r="F80" s="3" t="s">
        <v>186</v>
      </c>
      <c r="G80" s="3"/>
      <c r="H80" s="3"/>
      <c r="I80" s="10"/>
      <c r="J80" s="12"/>
      <c r="K80" s="13"/>
      <c r="L80" s="13">
        <v>-5</v>
      </c>
      <c r="M80" s="14" t="s">
        <v>23</v>
      </c>
      <c r="N80" s="14" t="s">
        <v>24</v>
      </c>
      <c r="O80" s="14" t="s">
        <v>146</v>
      </c>
      <c r="P80" s="14">
        <v>436045</v>
      </c>
      <c r="Q80" s="15">
        <v>45993</v>
      </c>
      <c r="R80" s="14">
        <v>269563</v>
      </c>
      <c r="S80" s="14" t="s">
        <v>26</v>
      </c>
      <c r="T80" s="14" t="s">
        <v>27</v>
      </c>
    </row>
    <row r="81" spans="1:20" x14ac:dyDescent="0.25">
      <c r="A81" s="9" t="s">
        <v>20</v>
      </c>
      <c r="B81" s="10">
        <v>45987</v>
      </c>
      <c r="C81" s="3"/>
      <c r="D81" s="11" t="s">
        <v>187</v>
      </c>
      <c r="E81" s="3">
        <v>462384556</v>
      </c>
      <c r="F81" s="3" t="s">
        <v>188</v>
      </c>
      <c r="G81" s="3"/>
      <c r="H81" s="3"/>
      <c r="I81" s="10"/>
      <c r="J81" s="12"/>
      <c r="K81" s="13"/>
      <c r="L81" s="13">
        <v>-10</v>
      </c>
      <c r="M81" s="14" t="s">
        <v>23</v>
      </c>
      <c r="N81" s="14" t="s">
        <v>24</v>
      </c>
      <c r="O81" s="14" t="s">
        <v>146</v>
      </c>
      <c r="P81" s="14">
        <v>436045</v>
      </c>
      <c r="Q81" s="15">
        <v>45993</v>
      </c>
      <c r="R81" s="14">
        <v>269563</v>
      </c>
      <c r="S81" s="14" t="s">
        <v>26</v>
      </c>
      <c r="T81" s="14" t="s">
        <v>27</v>
      </c>
    </row>
    <row r="82" spans="1:20" x14ac:dyDescent="0.25">
      <c r="A82" s="9" t="s">
        <v>20</v>
      </c>
      <c r="B82" s="10">
        <v>45987</v>
      </c>
      <c r="C82" s="3"/>
      <c r="D82" s="11" t="s">
        <v>189</v>
      </c>
      <c r="E82" s="3">
        <v>462393510</v>
      </c>
      <c r="F82" s="3" t="s">
        <v>190</v>
      </c>
      <c r="G82" s="3"/>
      <c r="H82" s="3"/>
      <c r="I82" s="10"/>
      <c r="J82" s="12"/>
      <c r="K82" s="13"/>
      <c r="L82" s="13">
        <v>-5</v>
      </c>
      <c r="M82" s="14" t="s">
        <v>23</v>
      </c>
      <c r="N82" s="14" t="s">
        <v>24</v>
      </c>
      <c r="O82" s="14" t="s">
        <v>146</v>
      </c>
      <c r="P82" s="14">
        <v>436045</v>
      </c>
      <c r="Q82" s="15">
        <v>45993</v>
      </c>
      <c r="R82" s="14">
        <v>269563</v>
      </c>
      <c r="S82" s="14" t="s">
        <v>26</v>
      </c>
      <c r="T82" s="14" t="s">
        <v>27</v>
      </c>
    </row>
    <row r="83" spans="1:20" x14ac:dyDescent="0.25">
      <c r="A83" s="9" t="s">
        <v>20</v>
      </c>
      <c r="B83" s="10">
        <v>45987</v>
      </c>
      <c r="C83" s="3"/>
      <c r="D83" s="11" t="s">
        <v>191</v>
      </c>
      <c r="E83" s="3">
        <v>462424366</v>
      </c>
      <c r="F83" s="3" t="s">
        <v>192</v>
      </c>
      <c r="G83" s="3"/>
      <c r="H83" s="3"/>
      <c r="I83" s="10"/>
      <c r="J83" s="12"/>
      <c r="K83" s="13"/>
      <c r="L83" s="13">
        <v>-10</v>
      </c>
      <c r="M83" s="14" t="s">
        <v>23</v>
      </c>
      <c r="N83" s="14" t="s">
        <v>24</v>
      </c>
      <c r="O83" s="14" t="s">
        <v>146</v>
      </c>
      <c r="P83" s="14">
        <v>436045</v>
      </c>
      <c r="Q83" s="15">
        <v>45993</v>
      </c>
      <c r="R83" s="14">
        <v>269563</v>
      </c>
      <c r="S83" s="14" t="s">
        <v>26</v>
      </c>
      <c r="T83" s="14" t="s">
        <v>27</v>
      </c>
    </row>
    <row r="84" spans="1:20" x14ac:dyDescent="0.25">
      <c r="A84" s="9" t="s">
        <v>20</v>
      </c>
      <c r="B84" s="10">
        <v>45987</v>
      </c>
      <c r="C84" s="3"/>
      <c r="D84" s="11" t="s">
        <v>193</v>
      </c>
      <c r="E84" s="3">
        <v>462915273</v>
      </c>
      <c r="F84" s="3" t="s">
        <v>194</v>
      </c>
      <c r="G84" s="3"/>
      <c r="H84" s="3"/>
      <c r="I84" s="10"/>
      <c r="J84" s="12"/>
      <c r="K84" s="13"/>
      <c r="L84" s="13">
        <v>-5</v>
      </c>
      <c r="M84" s="14" t="s">
        <v>23</v>
      </c>
      <c r="N84" s="14" t="s">
        <v>24</v>
      </c>
      <c r="O84" s="14" t="s">
        <v>146</v>
      </c>
      <c r="P84" s="14">
        <v>436045</v>
      </c>
      <c r="Q84" s="15">
        <v>45993</v>
      </c>
      <c r="R84" s="14">
        <v>269563</v>
      </c>
      <c r="S84" s="14" t="s">
        <v>26</v>
      </c>
      <c r="T84" s="14" t="s">
        <v>27</v>
      </c>
    </row>
    <row r="85" spans="1:20" x14ac:dyDescent="0.25">
      <c r="A85" s="9" t="s">
        <v>20</v>
      </c>
      <c r="B85" s="10">
        <v>45987</v>
      </c>
      <c r="C85" s="3"/>
      <c r="D85" s="11" t="s">
        <v>195</v>
      </c>
      <c r="E85" s="3">
        <v>463003375</v>
      </c>
      <c r="F85" s="3" t="s">
        <v>196</v>
      </c>
      <c r="G85" s="3"/>
      <c r="H85" s="3"/>
      <c r="I85" s="10"/>
      <c r="J85" s="12"/>
      <c r="K85" s="13"/>
      <c r="L85" s="13">
        <v>-10</v>
      </c>
      <c r="M85" s="14" t="s">
        <v>23</v>
      </c>
      <c r="N85" s="14" t="s">
        <v>24</v>
      </c>
      <c r="O85" s="14" t="s">
        <v>146</v>
      </c>
      <c r="P85" s="14">
        <v>436045</v>
      </c>
      <c r="Q85" s="15">
        <v>45993</v>
      </c>
      <c r="R85" s="14">
        <v>269563</v>
      </c>
      <c r="S85" s="14" t="s">
        <v>26</v>
      </c>
      <c r="T85" s="14" t="s">
        <v>27</v>
      </c>
    </row>
    <row r="86" spans="1:20" x14ac:dyDescent="0.25">
      <c r="A86" s="9" t="s">
        <v>20</v>
      </c>
      <c r="B86" s="10">
        <v>45987</v>
      </c>
      <c r="C86" s="3"/>
      <c r="D86" s="11" t="s">
        <v>197</v>
      </c>
      <c r="E86" s="3">
        <v>463006847</v>
      </c>
      <c r="F86" s="3" t="s">
        <v>198</v>
      </c>
      <c r="G86" s="3"/>
      <c r="H86" s="3"/>
      <c r="I86" s="10"/>
      <c r="J86" s="12"/>
      <c r="K86" s="13"/>
      <c r="L86" s="13">
        <v>-10</v>
      </c>
      <c r="M86" s="14" t="s">
        <v>23</v>
      </c>
      <c r="N86" s="14" t="s">
        <v>24</v>
      </c>
      <c r="O86" s="14" t="s">
        <v>146</v>
      </c>
      <c r="P86" s="14">
        <v>436045</v>
      </c>
      <c r="Q86" s="15">
        <v>45993</v>
      </c>
      <c r="R86" s="14">
        <v>269563</v>
      </c>
      <c r="S86" s="14" t="s">
        <v>26</v>
      </c>
      <c r="T86" s="14" t="s">
        <v>27</v>
      </c>
    </row>
    <row r="87" spans="1:20" x14ac:dyDescent="0.25">
      <c r="A87" s="9" t="s">
        <v>20</v>
      </c>
      <c r="B87" s="10">
        <v>45987</v>
      </c>
      <c r="C87" s="3"/>
      <c r="D87" s="11" t="s">
        <v>199</v>
      </c>
      <c r="E87" s="3">
        <v>463019669</v>
      </c>
      <c r="F87" s="3" t="s">
        <v>200</v>
      </c>
      <c r="G87" s="3"/>
      <c r="H87" s="3"/>
      <c r="I87" s="10"/>
      <c r="J87" s="12"/>
      <c r="K87" s="13"/>
      <c r="L87" s="13">
        <v>-10</v>
      </c>
      <c r="M87" s="14" t="s">
        <v>23</v>
      </c>
      <c r="N87" s="14" t="s">
        <v>24</v>
      </c>
      <c r="O87" s="14" t="s">
        <v>146</v>
      </c>
      <c r="P87" s="14">
        <v>436045</v>
      </c>
      <c r="Q87" s="15">
        <v>45993</v>
      </c>
      <c r="R87" s="14">
        <v>269563</v>
      </c>
      <c r="S87" s="14" t="s">
        <v>26</v>
      </c>
      <c r="T87" s="14" t="s">
        <v>27</v>
      </c>
    </row>
    <row r="88" spans="1:20" x14ac:dyDescent="0.25">
      <c r="A88" s="9" t="s">
        <v>20</v>
      </c>
      <c r="B88" s="10">
        <v>45987</v>
      </c>
      <c r="C88" s="3"/>
      <c r="D88" s="11" t="s">
        <v>201</v>
      </c>
      <c r="E88" s="3">
        <v>463023543</v>
      </c>
      <c r="F88" s="3" t="s">
        <v>202</v>
      </c>
      <c r="G88" s="3"/>
      <c r="H88" s="3"/>
      <c r="I88" s="10"/>
      <c r="J88" s="12"/>
      <c r="K88" s="13"/>
      <c r="L88" s="13">
        <v>-10</v>
      </c>
      <c r="M88" s="14" t="s">
        <v>23</v>
      </c>
      <c r="N88" s="14" t="s">
        <v>24</v>
      </c>
      <c r="O88" s="14" t="s">
        <v>146</v>
      </c>
      <c r="P88" s="14">
        <v>436045</v>
      </c>
      <c r="Q88" s="15">
        <v>45993</v>
      </c>
      <c r="R88" s="14">
        <v>269563</v>
      </c>
      <c r="S88" s="14" t="s">
        <v>26</v>
      </c>
      <c r="T88" s="14" t="s">
        <v>27</v>
      </c>
    </row>
    <row r="89" spans="1:20" x14ac:dyDescent="0.25">
      <c r="A89" s="9" t="s">
        <v>20</v>
      </c>
      <c r="B89" s="10">
        <v>45987</v>
      </c>
      <c r="C89" s="3"/>
      <c r="D89" s="11" t="s">
        <v>203</v>
      </c>
      <c r="E89" s="3">
        <v>463023580</v>
      </c>
      <c r="F89" s="3" t="s">
        <v>204</v>
      </c>
      <c r="G89" s="3"/>
      <c r="H89" s="3"/>
      <c r="I89" s="10"/>
      <c r="J89" s="12"/>
      <c r="K89" s="13"/>
      <c r="L89" s="13">
        <v>-10</v>
      </c>
      <c r="M89" s="14" t="s">
        <v>23</v>
      </c>
      <c r="N89" s="14" t="s">
        <v>24</v>
      </c>
      <c r="O89" s="14" t="s">
        <v>146</v>
      </c>
      <c r="P89" s="14">
        <v>436045</v>
      </c>
      <c r="Q89" s="15">
        <v>45993</v>
      </c>
      <c r="R89" s="14">
        <v>269563</v>
      </c>
      <c r="S89" s="14" t="s">
        <v>26</v>
      </c>
      <c r="T89" s="14" t="s">
        <v>27</v>
      </c>
    </row>
    <row r="90" spans="1:20" x14ac:dyDescent="0.25">
      <c r="A90" s="9" t="s">
        <v>20</v>
      </c>
      <c r="B90" s="10">
        <v>45987</v>
      </c>
      <c r="C90" s="3"/>
      <c r="D90" s="11" t="s">
        <v>205</v>
      </c>
      <c r="E90" s="3">
        <v>463027697</v>
      </c>
      <c r="F90" s="3" t="s">
        <v>206</v>
      </c>
      <c r="G90" s="3"/>
      <c r="H90" s="3"/>
      <c r="I90" s="10"/>
      <c r="J90" s="12"/>
      <c r="K90" s="13"/>
      <c r="L90" s="13">
        <v>-10</v>
      </c>
      <c r="M90" s="14" t="s">
        <v>23</v>
      </c>
      <c r="N90" s="14" t="s">
        <v>24</v>
      </c>
      <c r="O90" s="14" t="s">
        <v>146</v>
      </c>
      <c r="P90" s="14">
        <v>436045</v>
      </c>
      <c r="Q90" s="15">
        <v>45993</v>
      </c>
      <c r="R90" s="14">
        <v>269563</v>
      </c>
      <c r="S90" s="14" t="s">
        <v>26</v>
      </c>
      <c r="T90" s="14" t="s">
        <v>27</v>
      </c>
    </row>
    <row r="91" spans="1:20" x14ac:dyDescent="0.25">
      <c r="A91" s="9" t="s">
        <v>20</v>
      </c>
      <c r="B91" s="10">
        <v>45987</v>
      </c>
      <c r="C91" s="3"/>
      <c r="D91" s="11" t="s">
        <v>207</v>
      </c>
      <c r="E91" s="3">
        <v>463051205</v>
      </c>
      <c r="F91" s="3" t="s">
        <v>208</v>
      </c>
      <c r="G91" s="3"/>
      <c r="H91" s="3"/>
      <c r="I91" s="10"/>
      <c r="J91" s="12"/>
      <c r="K91" s="13"/>
      <c r="L91" s="13">
        <v>-10</v>
      </c>
      <c r="M91" s="14" t="s">
        <v>23</v>
      </c>
      <c r="N91" s="14" t="s">
        <v>24</v>
      </c>
      <c r="O91" s="14" t="s">
        <v>146</v>
      </c>
      <c r="P91" s="14">
        <v>436045</v>
      </c>
      <c r="Q91" s="15">
        <v>45993</v>
      </c>
      <c r="R91" s="14">
        <v>269563</v>
      </c>
      <c r="S91" s="14" t="s">
        <v>26</v>
      </c>
      <c r="T91" s="14" t="s">
        <v>27</v>
      </c>
    </row>
    <row r="92" spans="1:20" x14ac:dyDescent="0.25">
      <c r="A92" s="9" t="s">
        <v>20</v>
      </c>
      <c r="B92" s="10">
        <v>45987</v>
      </c>
      <c r="C92" s="3"/>
      <c r="D92" s="11" t="s">
        <v>209</v>
      </c>
      <c r="E92" s="3">
        <v>463446186</v>
      </c>
      <c r="F92" s="3" t="s">
        <v>210</v>
      </c>
      <c r="G92" s="3"/>
      <c r="H92" s="3"/>
      <c r="I92" s="10"/>
      <c r="J92" s="12"/>
      <c r="K92" s="13"/>
      <c r="L92" s="13">
        <v>-10</v>
      </c>
      <c r="M92" s="14" t="s">
        <v>23</v>
      </c>
      <c r="N92" s="14" t="s">
        <v>24</v>
      </c>
      <c r="O92" s="14" t="s">
        <v>146</v>
      </c>
      <c r="P92" s="14">
        <v>436045</v>
      </c>
      <c r="Q92" s="15">
        <v>45993</v>
      </c>
      <c r="R92" s="14">
        <v>269563</v>
      </c>
      <c r="S92" s="14" t="s">
        <v>26</v>
      </c>
      <c r="T92" s="14" t="s">
        <v>27</v>
      </c>
    </row>
    <row r="93" spans="1:20" x14ac:dyDescent="0.25">
      <c r="A93" s="9" t="s">
        <v>20</v>
      </c>
      <c r="B93" s="10">
        <v>45987</v>
      </c>
      <c r="C93" s="3"/>
      <c r="D93" s="11" t="s">
        <v>211</v>
      </c>
      <c r="E93" s="3">
        <v>463647240</v>
      </c>
      <c r="F93" s="3" t="s">
        <v>212</v>
      </c>
      <c r="G93" s="3"/>
      <c r="H93" s="3"/>
      <c r="I93" s="10"/>
      <c r="J93" s="12"/>
      <c r="K93" s="13"/>
      <c r="L93" s="13">
        <v>-5</v>
      </c>
      <c r="M93" s="14" t="s">
        <v>23</v>
      </c>
      <c r="N93" s="14" t="s">
        <v>24</v>
      </c>
      <c r="O93" s="14" t="s">
        <v>146</v>
      </c>
      <c r="P93" s="14">
        <v>436045</v>
      </c>
      <c r="Q93" s="15">
        <v>45993</v>
      </c>
      <c r="R93" s="14">
        <v>269563</v>
      </c>
      <c r="S93" s="14" t="s">
        <v>26</v>
      </c>
      <c r="T93" s="14" t="s">
        <v>27</v>
      </c>
    </row>
    <row r="94" spans="1:20" x14ac:dyDescent="0.25">
      <c r="A94" s="9" t="s">
        <v>20</v>
      </c>
      <c r="B94" s="10">
        <v>45987</v>
      </c>
      <c r="C94" s="3"/>
      <c r="D94" s="11" t="s">
        <v>213</v>
      </c>
      <c r="E94" s="3">
        <v>461887963</v>
      </c>
      <c r="F94" s="3" t="s">
        <v>214</v>
      </c>
      <c r="G94" s="3"/>
      <c r="H94" s="3"/>
      <c r="I94" s="10"/>
      <c r="J94" s="12"/>
      <c r="K94" s="13"/>
      <c r="L94" s="13">
        <v>-10</v>
      </c>
      <c r="M94" s="14" t="s">
        <v>23</v>
      </c>
      <c r="N94" s="14" t="s">
        <v>24</v>
      </c>
      <c r="O94" s="14" t="s">
        <v>215</v>
      </c>
      <c r="P94" s="14">
        <v>436045</v>
      </c>
      <c r="Q94" s="15">
        <v>45993</v>
      </c>
      <c r="R94" s="14">
        <v>269563</v>
      </c>
      <c r="S94" s="14" t="s">
        <v>26</v>
      </c>
      <c r="T94" s="14" t="s">
        <v>27</v>
      </c>
    </row>
    <row r="95" spans="1:20" x14ac:dyDescent="0.25">
      <c r="A95" s="9" t="s">
        <v>20</v>
      </c>
      <c r="B95" s="10">
        <v>45987</v>
      </c>
      <c r="C95" s="3"/>
      <c r="D95" s="11" t="s">
        <v>216</v>
      </c>
      <c r="E95" s="3">
        <v>461888211</v>
      </c>
      <c r="F95" s="3" t="s">
        <v>217</v>
      </c>
      <c r="G95" s="3"/>
      <c r="H95" s="3"/>
      <c r="I95" s="10"/>
      <c r="J95" s="12"/>
      <c r="K95" s="13"/>
      <c r="L95" s="13">
        <v>-10</v>
      </c>
      <c r="M95" s="14" t="s">
        <v>23</v>
      </c>
      <c r="N95" s="14" t="s">
        <v>24</v>
      </c>
      <c r="O95" s="14" t="s">
        <v>215</v>
      </c>
      <c r="P95" s="14">
        <v>436045</v>
      </c>
      <c r="Q95" s="15">
        <v>45993</v>
      </c>
      <c r="R95" s="14">
        <v>269563</v>
      </c>
      <c r="S95" s="14" t="s">
        <v>26</v>
      </c>
      <c r="T95" s="14" t="s">
        <v>27</v>
      </c>
    </row>
    <row r="96" spans="1:20" x14ac:dyDescent="0.25">
      <c r="A96" s="9" t="s">
        <v>20</v>
      </c>
      <c r="B96" s="10">
        <v>45987</v>
      </c>
      <c r="C96" s="3"/>
      <c r="D96" s="11" t="s">
        <v>218</v>
      </c>
      <c r="E96" s="3">
        <v>461893244</v>
      </c>
      <c r="F96" s="3" t="s">
        <v>219</v>
      </c>
      <c r="G96" s="3"/>
      <c r="H96" s="3"/>
      <c r="I96" s="10"/>
      <c r="J96" s="12"/>
      <c r="K96" s="13"/>
      <c r="L96" s="13">
        <v>-10</v>
      </c>
      <c r="M96" s="14" t="s">
        <v>23</v>
      </c>
      <c r="N96" s="14" t="s">
        <v>24</v>
      </c>
      <c r="O96" s="14" t="s">
        <v>215</v>
      </c>
      <c r="P96" s="14">
        <v>436045</v>
      </c>
      <c r="Q96" s="15">
        <v>45993</v>
      </c>
      <c r="R96" s="14">
        <v>269563</v>
      </c>
      <c r="S96" s="14" t="s">
        <v>26</v>
      </c>
      <c r="T96" s="14" t="s">
        <v>27</v>
      </c>
    </row>
    <row r="97" spans="1:20" x14ac:dyDescent="0.25">
      <c r="A97" s="9" t="s">
        <v>20</v>
      </c>
      <c r="B97" s="10">
        <v>45987</v>
      </c>
      <c r="C97" s="3"/>
      <c r="D97" s="11" t="s">
        <v>220</v>
      </c>
      <c r="E97" s="3">
        <v>461898398</v>
      </c>
      <c r="F97" s="3" t="s">
        <v>221</v>
      </c>
      <c r="G97" s="3"/>
      <c r="H97" s="3"/>
      <c r="I97" s="10"/>
      <c r="J97" s="12"/>
      <c r="K97" s="13"/>
      <c r="L97" s="13">
        <v>-10</v>
      </c>
      <c r="M97" s="14" t="s">
        <v>23</v>
      </c>
      <c r="N97" s="14" t="s">
        <v>24</v>
      </c>
      <c r="O97" s="14" t="s">
        <v>215</v>
      </c>
      <c r="P97" s="14">
        <v>436045</v>
      </c>
      <c r="Q97" s="15">
        <v>45993</v>
      </c>
      <c r="R97" s="14">
        <v>269563</v>
      </c>
      <c r="S97" s="14" t="s">
        <v>26</v>
      </c>
      <c r="T97" s="14" t="s">
        <v>27</v>
      </c>
    </row>
    <row r="98" spans="1:20" x14ac:dyDescent="0.25">
      <c r="A98" s="9" t="s">
        <v>20</v>
      </c>
      <c r="B98" s="10">
        <v>45987</v>
      </c>
      <c r="C98" s="3"/>
      <c r="D98" s="11" t="s">
        <v>222</v>
      </c>
      <c r="E98" s="3">
        <v>461921447</v>
      </c>
      <c r="F98" s="3" t="s">
        <v>223</v>
      </c>
      <c r="G98" s="3"/>
      <c r="H98" s="3"/>
      <c r="I98" s="10"/>
      <c r="J98" s="12"/>
      <c r="K98" s="13"/>
      <c r="L98" s="13">
        <v>-10</v>
      </c>
      <c r="M98" s="14" t="s">
        <v>23</v>
      </c>
      <c r="N98" s="14" t="s">
        <v>24</v>
      </c>
      <c r="O98" s="14" t="s">
        <v>215</v>
      </c>
      <c r="P98" s="14">
        <v>436045</v>
      </c>
      <c r="Q98" s="15">
        <v>45993</v>
      </c>
      <c r="R98" s="14">
        <v>269563</v>
      </c>
      <c r="S98" s="14" t="s">
        <v>26</v>
      </c>
      <c r="T98" s="14" t="s">
        <v>27</v>
      </c>
    </row>
    <row r="99" spans="1:20" x14ac:dyDescent="0.25">
      <c r="A99" s="9" t="s">
        <v>20</v>
      </c>
      <c r="B99" s="10">
        <v>45987</v>
      </c>
      <c r="C99" s="3"/>
      <c r="D99" s="11" t="s">
        <v>224</v>
      </c>
      <c r="E99" s="3">
        <v>461924028</v>
      </c>
      <c r="F99" s="3" t="s">
        <v>225</v>
      </c>
      <c r="G99" s="3"/>
      <c r="H99" s="3"/>
      <c r="I99" s="10"/>
      <c r="J99" s="12"/>
      <c r="K99" s="13"/>
      <c r="L99" s="13">
        <v>-10</v>
      </c>
      <c r="M99" s="14" t="s">
        <v>23</v>
      </c>
      <c r="N99" s="14" t="s">
        <v>24</v>
      </c>
      <c r="O99" s="14" t="s">
        <v>215</v>
      </c>
      <c r="P99" s="14">
        <v>436045</v>
      </c>
      <c r="Q99" s="15">
        <v>45993</v>
      </c>
      <c r="R99" s="14">
        <v>269563</v>
      </c>
      <c r="S99" s="14" t="s">
        <v>26</v>
      </c>
      <c r="T99" s="14" t="s">
        <v>27</v>
      </c>
    </row>
    <row r="100" spans="1:20" x14ac:dyDescent="0.25">
      <c r="A100" s="9" t="s">
        <v>20</v>
      </c>
      <c r="B100" s="10">
        <v>45987</v>
      </c>
      <c r="C100" s="3"/>
      <c r="D100" s="11" t="s">
        <v>226</v>
      </c>
      <c r="E100" s="3">
        <v>461931510</v>
      </c>
      <c r="F100" s="3" t="s">
        <v>227</v>
      </c>
      <c r="G100" s="3"/>
      <c r="H100" s="3"/>
      <c r="I100" s="10"/>
      <c r="J100" s="12"/>
      <c r="K100" s="13"/>
      <c r="L100" s="13">
        <v>-10</v>
      </c>
      <c r="M100" s="14" t="s">
        <v>23</v>
      </c>
      <c r="N100" s="14" t="s">
        <v>24</v>
      </c>
      <c r="O100" s="14" t="s">
        <v>215</v>
      </c>
      <c r="P100" s="14">
        <v>436045</v>
      </c>
      <c r="Q100" s="15">
        <v>45993</v>
      </c>
      <c r="R100" s="14">
        <v>269563</v>
      </c>
      <c r="S100" s="14" t="s">
        <v>26</v>
      </c>
      <c r="T100" s="14" t="s">
        <v>27</v>
      </c>
    </row>
    <row r="101" spans="1:20" x14ac:dyDescent="0.25">
      <c r="A101" s="9" t="s">
        <v>20</v>
      </c>
      <c r="B101" s="10">
        <v>45987</v>
      </c>
      <c r="C101" s="3"/>
      <c r="D101" s="11" t="s">
        <v>228</v>
      </c>
      <c r="E101" s="3">
        <v>461933270</v>
      </c>
      <c r="F101" s="3" t="s">
        <v>229</v>
      </c>
      <c r="G101" s="3"/>
      <c r="H101" s="3"/>
      <c r="I101" s="10"/>
      <c r="J101" s="12"/>
      <c r="K101" s="13"/>
      <c r="L101" s="13">
        <v>-10</v>
      </c>
      <c r="M101" s="14" t="s">
        <v>23</v>
      </c>
      <c r="N101" s="14" t="s">
        <v>24</v>
      </c>
      <c r="O101" s="14" t="s">
        <v>215</v>
      </c>
      <c r="P101" s="14">
        <v>436045</v>
      </c>
      <c r="Q101" s="15">
        <v>45993</v>
      </c>
      <c r="R101" s="14">
        <v>269563</v>
      </c>
      <c r="S101" s="14" t="s">
        <v>26</v>
      </c>
      <c r="T101" s="14" t="s">
        <v>27</v>
      </c>
    </row>
    <row r="102" spans="1:20" x14ac:dyDescent="0.25">
      <c r="A102" s="9" t="s">
        <v>20</v>
      </c>
      <c r="B102" s="10">
        <v>45987</v>
      </c>
      <c r="C102" s="3"/>
      <c r="D102" s="11" t="s">
        <v>230</v>
      </c>
      <c r="E102" s="3">
        <v>461934670</v>
      </c>
      <c r="F102" s="3" t="s">
        <v>231</v>
      </c>
      <c r="G102" s="3"/>
      <c r="H102" s="3"/>
      <c r="I102" s="10"/>
      <c r="J102" s="12"/>
      <c r="K102" s="13"/>
      <c r="L102" s="13">
        <v>-15</v>
      </c>
      <c r="M102" s="14" t="s">
        <v>23</v>
      </c>
      <c r="N102" s="14" t="s">
        <v>24</v>
      </c>
      <c r="O102" s="14" t="s">
        <v>215</v>
      </c>
      <c r="P102" s="14">
        <v>436045</v>
      </c>
      <c r="Q102" s="15">
        <v>45993</v>
      </c>
      <c r="R102" s="14">
        <v>269563</v>
      </c>
      <c r="S102" s="14" t="s">
        <v>26</v>
      </c>
      <c r="T102" s="14" t="s">
        <v>27</v>
      </c>
    </row>
    <row r="103" spans="1:20" x14ac:dyDescent="0.25">
      <c r="A103" s="9" t="s">
        <v>20</v>
      </c>
      <c r="B103" s="10">
        <v>45987</v>
      </c>
      <c r="C103" s="3"/>
      <c r="D103" s="11" t="s">
        <v>232</v>
      </c>
      <c r="E103" s="3">
        <v>461945949</v>
      </c>
      <c r="F103" s="3" t="s">
        <v>233</v>
      </c>
      <c r="G103" s="3"/>
      <c r="H103" s="3"/>
      <c r="I103" s="10"/>
      <c r="J103" s="12"/>
      <c r="K103" s="13"/>
      <c r="L103" s="13">
        <v>-10</v>
      </c>
      <c r="M103" s="14" t="s">
        <v>23</v>
      </c>
      <c r="N103" s="14" t="s">
        <v>24</v>
      </c>
      <c r="O103" s="14" t="s">
        <v>215</v>
      </c>
      <c r="P103" s="14">
        <v>436045</v>
      </c>
      <c r="Q103" s="15">
        <v>45993</v>
      </c>
      <c r="R103" s="14">
        <v>269563</v>
      </c>
      <c r="S103" s="14" t="s">
        <v>26</v>
      </c>
      <c r="T103" s="14" t="s">
        <v>27</v>
      </c>
    </row>
    <row r="104" spans="1:20" x14ac:dyDescent="0.25">
      <c r="A104" s="9" t="s">
        <v>20</v>
      </c>
      <c r="B104" s="10">
        <v>45987</v>
      </c>
      <c r="C104" s="3"/>
      <c r="D104" s="11" t="s">
        <v>234</v>
      </c>
      <c r="E104" s="3">
        <v>461947769</v>
      </c>
      <c r="F104" s="3" t="s">
        <v>235</v>
      </c>
      <c r="G104" s="3"/>
      <c r="H104" s="3"/>
      <c r="I104" s="10"/>
      <c r="J104" s="12"/>
      <c r="K104" s="13"/>
      <c r="L104" s="13">
        <v>-10</v>
      </c>
      <c r="M104" s="14" t="s">
        <v>23</v>
      </c>
      <c r="N104" s="14" t="s">
        <v>24</v>
      </c>
      <c r="O104" s="14" t="s">
        <v>215</v>
      </c>
      <c r="P104" s="14">
        <v>436045</v>
      </c>
      <c r="Q104" s="15">
        <v>45993</v>
      </c>
      <c r="R104" s="14">
        <v>269563</v>
      </c>
      <c r="S104" s="14" t="s">
        <v>26</v>
      </c>
      <c r="T104" s="14" t="s">
        <v>27</v>
      </c>
    </row>
    <row r="105" spans="1:20" x14ac:dyDescent="0.25">
      <c r="A105" s="9" t="s">
        <v>20</v>
      </c>
      <c r="B105" s="10">
        <v>45987</v>
      </c>
      <c r="C105" s="3"/>
      <c r="D105" s="11" t="s">
        <v>236</v>
      </c>
      <c r="E105" s="3">
        <v>461957551</v>
      </c>
      <c r="F105" s="3" t="s">
        <v>237</v>
      </c>
      <c r="G105" s="3"/>
      <c r="H105" s="3"/>
      <c r="I105" s="10"/>
      <c r="J105" s="12"/>
      <c r="K105" s="13"/>
      <c r="L105" s="13">
        <v>-10</v>
      </c>
      <c r="M105" s="14" t="s">
        <v>23</v>
      </c>
      <c r="N105" s="14" t="s">
        <v>24</v>
      </c>
      <c r="O105" s="14" t="s">
        <v>215</v>
      </c>
      <c r="P105" s="14">
        <v>436045</v>
      </c>
      <c r="Q105" s="15">
        <v>45993</v>
      </c>
      <c r="R105" s="14">
        <v>269563</v>
      </c>
      <c r="S105" s="14" t="s">
        <v>26</v>
      </c>
      <c r="T105" s="14" t="s">
        <v>27</v>
      </c>
    </row>
    <row r="106" spans="1:20" x14ac:dyDescent="0.25">
      <c r="A106" s="9" t="s">
        <v>20</v>
      </c>
      <c r="B106" s="10">
        <v>45987</v>
      </c>
      <c r="C106" s="3"/>
      <c r="D106" s="11" t="s">
        <v>238</v>
      </c>
      <c r="E106" s="3">
        <v>461961371</v>
      </c>
      <c r="F106" s="3" t="s">
        <v>239</v>
      </c>
      <c r="G106" s="3"/>
      <c r="H106" s="3"/>
      <c r="I106" s="10"/>
      <c r="J106" s="12"/>
      <c r="K106" s="13"/>
      <c r="L106" s="13">
        <v>-10</v>
      </c>
      <c r="M106" s="14" t="s">
        <v>23</v>
      </c>
      <c r="N106" s="14" t="s">
        <v>24</v>
      </c>
      <c r="O106" s="14" t="s">
        <v>215</v>
      </c>
      <c r="P106" s="14">
        <v>436045</v>
      </c>
      <c r="Q106" s="15">
        <v>45993</v>
      </c>
      <c r="R106" s="14">
        <v>269563</v>
      </c>
      <c r="S106" s="14" t="s">
        <v>26</v>
      </c>
      <c r="T106" s="14" t="s">
        <v>27</v>
      </c>
    </row>
    <row r="107" spans="1:20" x14ac:dyDescent="0.25">
      <c r="A107" s="9" t="s">
        <v>20</v>
      </c>
      <c r="B107" s="10">
        <v>45987</v>
      </c>
      <c r="C107" s="3"/>
      <c r="D107" s="11" t="s">
        <v>240</v>
      </c>
      <c r="E107" s="3">
        <v>461963361</v>
      </c>
      <c r="F107" s="3" t="s">
        <v>241</v>
      </c>
      <c r="G107" s="3"/>
      <c r="H107" s="3"/>
      <c r="I107" s="10"/>
      <c r="J107" s="12"/>
      <c r="K107" s="13"/>
      <c r="L107" s="13">
        <v>-10</v>
      </c>
      <c r="M107" s="14" t="s">
        <v>23</v>
      </c>
      <c r="N107" s="14" t="s">
        <v>24</v>
      </c>
      <c r="O107" s="14" t="s">
        <v>215</v>
      </c>
      <c r="P107" s="14">
        <v>436045</v>
      </c>
      <c r="Q107" s="15">
        <v>45993</v>
      </c>
      <c r="R107" s="14">
        <v>269563</v>
      </c>
      <c r="S107" s="14" t="s">
        <v>26</v>
      </c>
      <c r="T107" s="14" t="s">
        <v>27</v>
      </c>
    </row>
    <row r="108" spans="1:20" x14ac:dyDescent="0.25">
      <c r="A108" s="9" t="s">
        <v>20</v>
      </c>
      <c r="B108" s="10">
        <v>45987</v>
      </c>
      <c r="C108" s="3"/>
      <c r="D108" s="11" t="s">
        <v>242</v>
      </c>
      <c r="E108" s="3">
        <v>462013631</v>
      </c>
      <c r="F108" s="3" t="s">
        <v>243</v>
      </c>
      <c r="G108" s="3"/>
      <c r="H108" s="3"/>
      <c r="I108" s="10"/>
      <c r="J108" s="12"/>
      <c r="K108" s="13"/>
      <c r="L108" s="13">
        <v>-10</v>
      </c>
      <c r="M108" s="14" t="s">
        <v>23</v>
      </c>
      <c r="N108" s="14" t="s">
        <v>24</v>
      </c>
      <c r="O108" s="14" t="s">
        <v>215</v>
      </c>
      <c r="P108" s="14">
        <v>436045</v>
      </c>
      <c r="Q108" s="15">
        <v>45993</v>
      </c>
      <c r="R108" s="14">
        <v>269563</v>
      </c>
      <c r="S108" s="14" t="s">
        <v>26</v>
      </c>
      <c r="T108" s="14" t="s">
        <v>27</v>
      </c>
    </row>
    <row r="109" spans="1:20" x14ac:dyDescent="0.25">
      <c r="A109" s="9" t="s">
        <v>20</v>
      </c>
      <c r="B109" s="10">
        <v>45987</v>
      </c>
      <c r="C109" s="3"/>
      <c r="D109" s="11" t="s">
        <v>244</v>
      </c>
      <c r="E109" s="3">
        <v>462069247</v>
      </c>
      <c r="F109" s="3" t="s">
        <v>245</v>
      </c>
      <c r="G109" s="3"/>
      <c r="H109" s="3"/>
      <c r="I109" s="10"/>
      <c r="J109" s="12"/>
      <c r="K109" s="13"/>
      <c r="L109" s="13">
        <v>-5</v>
      </c>
      <c r="M109" s="14" t="s">
        <v>23</v>
      </c>
      <c r="N109" s="14" t="s">
        <v>24</v>
      </c>
      <c r="O109" s="14" t="s">
        <v>215</v>
      </c>
      <c r="P109" s="14">
        <v>436045</v>
      </c>
      <c r="Q109" s="15">
        <v>45993</v>
      </c>
      <c r="R109" s="14">
        <v>269563</v>
      </c>
      <c r="S109" s="14" t="s">
        <v>26</v>
      </c>
      <c r="T109" s="14" t="s">
        <v>27</v>
      </c>
    </row>
    <row r="110" spans="1:20" x14ac:dyDescent="0.25">
      <c r="A110" s="9" t="s">
        <v>20</v>
      </c>
      <c r="B110" s="10">
        <v>45987</v>
      </c>
      <c r="C110" s="3"/>
      <c r="D110" s="11" t="s">
        <v>246</v>
      </c>
      <c r="E110" s="3">
        <v>462160682</v>
      </c>
      <c r="F110" s="3" t="s">
        <v>247</v>
      </c>
      <c r="G110" s="3"/>
      <c r="H110" s="3"/>
      <c r="I110" s="10"/>
      <c r="J110" s="12"/>
      <c r="K110" s="13"/>
      <c r="L110" s="13">
        <v>-5</v>
      </c>
      <c r="M110" s="14" t="s">
        <v>23</v>
      </c>
      <c r="N110" s="14" t="s">
        <v>24</v>
      </c>
      <c r="O110" s="14" t="s">
        <v>215</v>
      </c>
      <c r="P110" s="14">
        <v>436045</v>
      </c>
      <c r="Q110" s="15">
        <v>45993</v>
      </c>
      <c r="R110" s="14">
        <v>269563</v>
      </c>
      <c r="S110" s="14" t="s">
        <v>26</v>
      </c>
      <c r="T110" s="14" t="s">
        <v>27</v>
      </c>
    </row>
    <row r="111" spans="1:20" x14ac:dyDescent="0.25">
      <c r="A111" s="9" t="s">
        <v>20</v>
      </c>
      <c r="B111" s="10">
        <v>45987</v>
      </c>
      <c r="C111" s="3"/>
      <c r="D111" s="11" t="s">
        <v>248</v>
      </c>
      <c r="E111" s="3">
        <v>462203855</v>
      </c>
      <c r="F111" s="3" t="s">
        <v>249</v>
      </c>
      <c r="G111" s="3"/>
      <c r="H111" s="3"/>
      <c r="I111" s="10"/>
      <c r="J111" s="12"/>
      <c r="K111" s="13"/>
      <c r="L111" s="13">
        <v>-10</v>
      </c>
      <c r="M111" s="14" t="s">
        <v>23</v>
      </c>
      <c r="N111" s="14" t="s">
        <v>24</v>
      </c>
      <c r="O111" s="14" t="s">
        <v>215</v>
      </c>
      <c r="P111" s="14">
        <v>436045</v>
      </c>
      <c r="Q111" s="15">
        <v>45993</v>
      </c>
      <c r="R111" s="14">
        <v>269563</v>
      </c>
      <c r="S111" s="14" t="s">
        <v>26</v>
      </c>
      <c r="T111" s="14" t="s">
        <v>27</v>
      </c>
    </row>
    <row r="112" spans="1:20" x14ac:dyDescent="0.25">
      <c r="A112" s="9" t="s">
        <v>20</v>
      </c>
      <c r="B112" s="10">
        <v>45987</v>
      </c>
      <c r="C112" s="3"/>
      <c r="D112" s="11" t="s">
        <v>250</v>
      </c>
      <c r="E112" s="3">
        <v>462204092</v>
      </c>
      <c r="F112" s="3" t="s">
        <v>251</v>
      </c>
      <c r="G112" s="3"/>
      <c r="H112" s="3"/>
      <c r="I112" s="10"/>
      <c r="J112" s="12"/>
      <c r="K112" s="13"/>
      <c r="L112" s="13">
        <v>-10</v>
      </c>
      <c r="M112" s="14" t="s">
        <v>23</v>
      </c>
      <c r="N112" s="14" t="s">
        <v>24</v>
      </c>
      <c r="O112" s="14" t="s">
        <v>215</v>
      </c>
      <c r="P112" s="14">
        <v>436045</v>
      </c>
      <c r="Q112" s="15">
        <v>45993</v>
      </c>
      <c r="R112" s="14">
        <v>269563</v>
      </c>
      <c r="S112" s="14" t="s">
        <v>26</v>
      </c>
      <c r="T112" s="14" t="s">
        <v>27</v>
      </c>
    </row>
    <row r="113" spans="1:20" x14ac:dyDescent="0.25">
      <c r="A113" s="9" t="s">
        <v>20</v>
      </c>
      <c r="B113" s="10">
        <v>45987</v>
      </c>
      <c r="C113" s="3"/>
      <c r="D113" s="11" t="s">
        <v>252</v>
      </c>
      <c r="E113" s="3">
        <v>462210426</v>
      </c>
      <c r="F113" s="3" t="s">
        <v>253</v>
      </c>
      <c r="G113" s="3"/>
      <c r="H113" s="3"/>
      <c r="I113" s="10"/>
      <c r="J113" s="12"/>
      <c r="K113" s="13"/>
      <c r="L113" s="13">
        <v>-5</v>
      </c>
      <c r="M113" s="14" t="s">
        <v>23</v>
      </c>
      <c r="N113" s="14" t="s">
        <v>24</v>
      </c>
      <c r="O113" s="14" t="s">
        <v>215</v>
      </c>
      <c r="P113" s="14">
        <v>436045</v>
      </c>
      <c r="Q113" s="15">
        <v>45993</v>
      </c>
      <c r="R113" s="14">
        <v>269563</v>
      </c>
      <c r="S113" s="14" t="s">
        <v>26</v>
      </c>
      <c r="T113" s="14" t="s">
        <v>27</v>
      </c>
    </row>
    <row r="114" spans="1:20" x14ac:dyDescent="0.25">
      <c r="A114" s="9" t="s">
        <v>20</v>
      </c>
      <c r="B114" s="10">
        <v>45987</v>
      </c>
      <c r="C114" s="3"/>
      <c r="D114" s="11" t="s">
        <v>254</v>
      </c>
      <c r="E114" s="3">
        <v>462216466</v>
      </c>
      <c r="F114" s="3" t="s">
        <v>255</v>
      </c>
      <c r="G114" s="3"/>
      <c r="H114" s="3"/>
      <c r="I114" s="10"/>
      <c r="J114" s="12"/>
      <c r="K114" s="13"/>
      <c r="L114" s="13">
        <v>-10</v>
      </c>
      <c r="M114" s="14" t="s">
        <v>23</v>
      </c>
      <c r="N114" s="14" t="s">
        <v>24</v>
      </c>
      <c r="O114" s="14" t="s">
        <v>215</v>
      </c>
      <c r="P114" s="14">
        <v>436045</v>
      </c>
      <c r="Q114" s="15">
        <v>45993</v>
      </c>
      <c r="R114" s="14">
        <v>269563</v>
      </c>
      <c r="S114" s="14" t="s">
        <v>26</v>
      </c>
      <c r="T114" s="14" t="s">
        <v>27</v>
      </c>
    </row>
    <row r="115" spans="1:20" x14ac:dyDescent="0.25">
      <c r="A115" s="9" t="s">
        <v>20</v>
      </c>
      <c r="B115" s="10">
        <v>45987</v>
      </c>
      <c r="C115" s="3"/>
      <c r="D115" s="11" t="s">
        <v>256</v>
      </c>
      <c r="E115" s="3">
        <v>462223599</v>
      </c>
      <c r="F115" s="3" t="s">
        <v>257</v>
      </c>
      <c r="G115" s="3"/>
      <c r="H115" s="3"/>
      <c r="I115" s="10"/>
      <c r="J115" s="12"/>
      <c r="K115" s="13"/>
      <c r="L115" s="13">
        <v>-5</v>
      </c>
      <c r="M115" s="14" t="s">
        <v>23</v>
      </c>
      <c r="N115" s="14" t="s">
        <v>24</v>
      </c>
      <c r="O115" s="14" t="s">
        <v>215</v>
      </c>
      <c r="P115" s="14">
        <v>436045</v>
      </c>
      <c r="Q115" s="15">
        <v>45993</v>
      </c>
      <c r="R115" s="14">
        <v>269563</v>
      </c>
      <c r="S115" s="14" t="s">
        <v>26</v>
      </c>
      <c r="T115" s="14" t="s">
        <v>27</v>
      </c>
    </row>
    <row r="116" spans="1:20" x14ac:dyDescent="0.25">
      <c r="A116" s="9" t="s">
        <v>20</v>
      </c>
      <c r="B116" s="10">
        <v>45987</v>
      </c>
      <c r="C116" s="3"/>
      <c r="D116" s="11" t="s">
        <v>258</v>
      </c>
      <c r="E116" s="3">
        <v>462224929</v>
      </c>
      <c r="F116" s="3" t="s">
        <v>259</v>
      </c>
      <c r="G116" s="3"/>
      <c r="H116" s="3"/>
      <c r="I116" s="10"/>
      <c r="J116" s="12"/>
      <c r="K116" s="13"/>
      <c r="L116" s="13">
        <v>-10</v>
      </c>
      <c r="M116" s="14" t="s">
        <v>23</v>
      </c>
      <c r="N116" s="14" t="s">
        <v>24</v>
      </c>
      <c r="O116" s="14" t="s">
        <v>215</v>
      </c>
      <c r="P116" s="14">
        <v>436045</v>
      </c>
      <c r="Q116" s="15">
        <v>45993</v>
      </c>
      <c r="R116" s="14">
        <v>269563</v>
      </c>
      <c r="S116" s="14" t="s">
        <v>26</v>
      </c>
      <c r="T116" s="14" t="s">
        <v>27</v>
      </c>
    </row>
    <row r="117" spans="1:20" x14ac:dyDescent="0.25">
      <c r="A117" s="9" t="s">
        <v>20</v>
      </c>
      <c r="B117" s="10">
        <v>45987</v>
      </c>
      <c r="C117" s="3"/>
      <c r="D117" s="11" t="s">
        <v>260</v>
      </c>
      <c r="E117" s="3">
        <v>462227089</v>
      </c>
      <c r="F117" s="3" t="s">
        <v>261</v>
      </c>
      <c r="G117" s="3"/>
      <c r="H117" s="3"/>
      <c r="I117" s="10"/>
      <c r="J117" s="12"/>
      <c r="K117" s="13"/>
      <c r="L117" s="13">
        <v>-10</v>
      </c>
      <c r="M117" s="14" t="s">
        <v>23</v>
      </c>
      <c r="N117" s="14" t="s">
        <v>24</v>
      </c>
      <c r="O117" s="14" t="s">
        <v>215</v>
      </c>
      <c r="P117" s="14">
        <v>436045</v>
      </c>
      <c r="Q117" s="15">
        <v>45993</v>
      </c>
      <c r="R117" s="14">
        <v>269563</v>
      </c>
      <c r="S117" s="14" t="s">
        <v>26</v>
      </c>
      <c r="T117" s="14" t="s">
        <v>27</v>
      </c>
    </row>
    <row r="118" spans="1:20" x14ac:dyDescent="0.25">
      <c r="A118" s="9" t="s">
        <v>20</v>
      </c>
      <c r="B118" s="10">
        <v>45987</v>
      </c>
      <c r="C118" s="3"/>
      <c r="D118" s="11" t="s">
        <v>262</v>
      </c>
      <c r="E118" s="3">
        <v>462227247</v>
      </c>
      <c r="F118" s="3" t="s">
        <v>263</v>
      </c>
      <c r="G118" s="3"/>
      <c r="H118" s="3"/>
      <c r="I118" s="10"/>
      <c r="J118" s="12"/>
      <c r="K118" s="13"/>
      <c r="L118" s="13">
        <v>-10</v>
      </c>
      <c r="M118" s="14" t="s">
        <v>23</v>
      </c>
      <c r="N118" s="14" t="s">
        <v>24</v>
      </c>
      <c r="O118" s="14" t="s">
        <v>215</v>
      </c>
      <c r="P118" s="14">
        <v>436045</v>
      </c>
      <c r="Q118" s="15">
        <v>45993</v>
      </c>
      <c r="R118" s="14">
        <v>269563</v>
      </c>
      <c r="S118" s="14" t="s">
        <v>26</v>
      </c>
      <c r="T118" s="14" t="s">
        <v>27</v>
      </c>
    </row>
    <row r="119" spans="1:20" x14ac:dyDescent="0.25">
      <c r="A119" s="9" t="s">
        <v>20</v>
      </c>
      <c r="B119" s="10">
        <v>45987</v>
      </c>
      <c r="C119" s="3"/>
      <c r="D119" s="11" t="s">
        <v>264</v>
      </c>
      <c r="E119" s="3">
        <v>462229835</v>
      </c>
      <c r="F119" s="3" t="s">
        <v>265</v>
      </c>
      <c r="G119" s="3"/>
      <c r="H119" s="3"/>
      <c r="I119" s="10"/>
      <c r="J119" s="12"/>
      <c r="K119" s="13"/>
      <c r="L119" s="13">
        <v>-10</v>
      </c>
      <c r="M119" s="14" t="s">
        <v>23</v>
      </c>
      <c r="N119" s="14" t="s">
        <v>24</v>
      </c>
      <c r="O119" s="14" t="s">
        <v>215</v>
      </c>
      <c r="P119" s="14">
        <v>436045</v>
      </c>
      <c r="Q119" s="15">
        <v>45993</v>
      </c>
      <c r="R119" s="14">
        <v>269563</v>
      </c>
      <c r="S119" s="14" t="s">
        <v>26</v>
      </c>
      <c r="T119" s="14" t="s">
        <v>27</v>
      </c>
    </row>
    <row r="120" spans="1:20" x14ac:dyDescent="0.25">
      <c r="A120" s="9" t="s">
        <v>20</v>
      </c>
      <c r="B120" s="10">
        <v>45987</v>
      </c>
      <c r="C120" s="3"/>
      <c r="D120" s="11" t="s">
        <v>266</v>
      </c>
      <c r="E120" s="3">
        <v>462231031</v>
      </c>
      <c r="F120" s="3" t="s">
        <v>267</v>
      </c>
      <c r="G120" s="3"/>
      <c r="H120" s="3"/>
      <c r="I120" s="10"/>
      <c r="J120" s="12"/>
      <c r="K120" s="13"/>
      <c r="L120" s="13">
        <v>-10</v>
      </c>
      <c r="M120" s="14" t="s">
        <v>23</v>
      </c>
      <c r="N120" s="14" t="s">
        <v>24</v>
      </c>
      <c r="O120" s="14" t="s">
        <v>215</v>
      </c>
      <c r="P120" s="14">
        <v>436045</v>
      </c>
      <c r="Q120" s="15">
        <v>45993</v>
      </c>
      <c r="R120" s="14">
        <v>269563</v>
      </c>
      <c r="S120" s="14" t="s">
        <v>26</v>
      </c>
      <c r="T120" s="14" t="s">
        <v>27</v>
      </c>
    </row>
    <row r="121" spans="1:20" x14ac:dyDescent="0.25">
      <c r="A121" s="9" t="s">
        <v>20</v>
      </c>
      <c r="B121" s="10">
        <v>45987</v>
      </c>
      <c r="C121" s="3"/>
      <c r="D121" s="11" t="s">
        <v>268</v>
      </c>
      <c r="E121" s="3">
        <v>462231615</v>
      </c>
      <c r="F121" s="3" t="s">
        <v>269</v>
      </c>
      <c r="G121" s="3"/>
      <c r="H121" s="3"/>
      <c r="I121" s="10"/>
      <c r="J121" s="12"/>
      <c r="K121" s="13"/>
      <c r="L121" s="13">
        <v>-5</v>
      </c>
      <c r="M121" s="14" t="s">
        <v>23</v>
      </c>
      <c r="N121" s="14" t="s">
        <v>24</v>
      </c>
      <c r="O121" s="14" t="s">
        <v>215</v>
      </c>
      <c r="P121" s="14">
        <v>436045</v>
      </c>
      <c r="Q121" s="15">
        <v>45993</v>
      </c>
      <c r="R121" s="14">
        <v>269563</v>
      </c>
      <c r="S121" s="14" t="s">
        <v>26</v>
      </c>
      <c r="T121" s="14" t="s">
        <v>27</v>
      </c>
    </row>
    <row r="122" spans="1:20" x14ac:dyDescent="0.25">
      <c r="A122" s="9" t="s">
        <v>20</v>
      </c>
      <c r="B122" s="10">
        <v>45987</v>
      </c>
      <c r="C122" s="3"/>
      <c r="D122" s="11" t="s">
        <v>270</v>
      </c>
      <c r="E122" s="3">
        <v>462251021</v>
      </c>
      <c r="F122" s="3" t="s">
        <v>271</v>
      </c>
      <c r="G122" s="3"/>
      <c r="H122" s="3"/>
      <c r="I122" s="10"/>
      <c r="J122" s="12"/>
      <c r="K122" s="13"/>
      <c r="L122" s="13">
        <v>-10</v>
      </c>
      <c r="M122" s="14" t="s">
        <v>23</v>
      </c>
      <c r="N122" s="14" t="s">
        <v>24</v>
      </c>
      <c r="O122" s="14" t="s">
        <v>215</v>
      </c>
      <c r="P122" s="14">
        <v>436045</v>
      </c>
      <c r="Q122" s="15">
        <v>45993</v>
      </c>
      <c r="R122" s="14">
        <v>269563</v>
      </c>
      <c r="S122" s="14" t="s">
        <v>26</v>
      </c>
      <c r="T122" s="14" t="s">
        <v>27</v>
      </c>
    </row>
    <row r="123" spans="1:20" x14ac:dyDescent="0.25">
      <c r="A123" s="9" t="s">
        <v>20</v>
      </c>
      <c r="B123" s="10">
        <v>45987</v>
      </c>
      <c r="C123" s="3"/>
      <c r="D123" s="11" t="s">
        <v>272</v>
      </c>
      <c r="E123" s="3">
        <v>462254816</v>
      </c>
      <c r="F123" s="3" t="s">
        <v>273</v>
      </c>
      <c r="G123" s="3"/>
      <c r="H123" s="3"/>
      <c r="I123" s="10"/>
      <c r="J123" s="12"/>
      <c r="K123" s="13"/>
      <c r="L123" s="13">
        <v>-10</v>
      </c>
      <c r="M123" s="14" t="s">
        <v>23</v>
      </c>
      <c r="N123" s="14" t="s">
        <v>24</v>
      </c>
      <c r="O123" s="14" t="s">
        <v>215</v>
      </c>
      <c r="P123" s="14">
        <v>436045</v>
      </c>
      <c r="Q123" s="15">
        <v>45993</v>
      </c>
      <c r="R123" s="14">
        <v>269563</v>
      </c>
      <c r="S123" s="14" t="s">
        <v>26</v>
      </c>
      <c r="T123" s="14" t="s">
        <v>27</v>
      </c>
    </row>
    <row r="124" spans="1:20" x14ac:dyDescent="0.25">
      <c r="A124" s="9" t="s">
        <v>20</v>
      </c>
      <c r="B124" s="10">
        <v>45987</v>
      </c>
      <c r="C124" s="3"/>
      <c r="D124" s="11" t="s">
        <v>274</v>
      </c>
      <c r="E124" s="3">
        <v>462257890</v>
      </c>
      <c r="F124" s="3" t="s">
        <v>275</v>
      </c>
      <c r="G124" s="3"/>
      <c r="H124" s="3"/>
      <c r="I124" s="10"/>
      <c r="J124" s="12"/>
      <c r="K124" s="13"/>
      <c r="L124" s="13">
        <v>-10</v>
      </c>
      <c r="M124" s="14" t="s">
        <v>23</v>
      </c>
      <c r="N124" s="14" t="s">
        <v>24</v>
      </c>
      <c r="O124" s="14" t="s">
        <v>215</v>
      </c>
      <c r="P124" s="14">
        <v>436045</v>
      </c>
      <c r="Q124" s="15">
        <v>45993</v>
      </c>
      <c r="R124" s="14">
        <v>269563</v>
      </c>
      <c r="S124" s="14" t="s">
        <v>26</v>
      </c>
      <c r="T124" s="14" t="s">
        <v>27</v>
      </c>
    </row>
    <row r="125" spans="1:20" x14ac:dyDescent="0.25">
      <c r="A125" s="9" t="s">
        <v>20</v>
      </c>
      <c r="B125" s="10">
        <v>45987</v>
      </c>
      <c r="C125" s="3"/>
      <c r="D125" s="11" t="s">
        <v>276</v>
      </c>
      <c r="E125" s="3">
        <v>462258217</v>
      </c>
      <c r="F125" s="3" t="s">
        <v>277</v>
      </c>
      <c r="G125" s="3"/>
      <c r="H125" s="3"/>
      <c r="I125" s="10"/>
      <c r="J125" s="12"/>
      <c r="K125" s="13"/>
      <c r="L125" s="13">
        <v>-5</v>
      </c>
      <c r="M125" s="14" t="s">
        <v>23</v>
      </c>
      <c r="N125" s="14" t="s">
        <v>24</v>
      </c>
      <c r="O125" s="14" t="s">
        <v>215</v>
      </c>
      <c r="P125" s="14">
        <v>436045</v>
      </c>
      <c r="Q125" s="15">
        <v>45993</v>
      </c>
      <c r="R125" s="14">
        <v>269563</v>
      </c>
      <c r="S125" s="14" t="s">
        <v>26</v>
      </c>
      <c r="T125" s="14" t="s">
        <v>27</v>
      </c>
    </row>
    <row r="126" spans="1:20" x14ac:dyDescent="0.25">
      <c r="A126" s="9" t="s">
        <v>20</v>
      </c>
      <c r="B126" s="10">
        <v>45987</v>
      </c>
      <c r="C126" s="3"/>
      <c r="D126" s="11" t="s">
        <v>278</v>
      </c>
      <c r="E126" s="3">
        <v>462258217</v>
      </c>
      <c r="F126" s="3" t="s">
        <v>277</v>
      </c>
      <c r="G126" s="3"/>
      <c r="H126" s="3"/>
      <c r="I126" s="10"/>
      <c r="J126" s="12"/>
      <c r="K126" s="13"/>
      <c r="L126" s="13">
        <v>-5</v>
      </c>
      <c r="M126" s="14" t="s">
        <v>23</v>
      </c>
      <c r="N126" s="14" t="s">
        <v>24</v>
      </c>
      <c r="O126" s="14" t="s">
        <v>215</v>
      </c>
      <c r="P126" s="14">
        <v>436045</v>
      </c>
      <c r="Q126" s="15">
        <v>45993</v>
      </c>
      <c r="R126" s="14">
        <v>269563</v>
      </c>
      <c r="S126" s="14" t="s">
        <v>26</v>
      </c>
      <c r="T126" s="14" t="s">
        <v>27</v>
      </c>
    </row>
    <row r="127" spans="1:20" x14ac:dyDescent="0.25">
      <c r="A127" s="9" t="s">
        <v>20</v>
      </c>
      <c r="B127" s="10">
        <v>45987</v>
      </c>
      <c r="C127" s="3"/>
      <c r="D127" s="11" t="s">
        <v>279</v>
      </c>
      <c r="E127" s="3">
        <v>462259607</v>
      </c>
      <c r="F127" s="3" t="s">
        <v>280</v>
      </c>
      <c r="G127" s="3"/>
      <c r="H127" s="3"/>
      <c r="I127" s="10"/>
      <c r="J127" s="12"/>
      <c r="K127" s="13"/>
      <c r="L127" s="13">
        <v>-10</v>
      </c>
      <c r="M127" s="14" t="s">
        <v>23</v>
      </c>
      <c r="N127" s="14" t="s">
        <v>24</v>
      </c>
      <c r="O127" s="14" t="s">
        <v>215</v>
      </c>
      <c r="P127" s="14">
        <v>436045</v>
      </c>
      <c r="Q127" s="15">
        <v>45993</v>
      </c>
      <c r="R127" s="14">
        <v>269563</v>
      </c>
      <c r="S127" s="14" t="s">
        <v>26</v>
      </c>
      <c r="T127" s="14" t="s">
        <v>27</v>
      </c>
    </row>
    <row r="128" spans="1:20" x14ac:dyDescent="0.25">
      <c r="A128" s="9" t="s">
        <v>20</v>
      </c>
      <c r="B128" s="10">
        <v>45987</v>
      </c>
      <c r="C128" s="3"/>
      <c r="D128" s="11" t="s">
        <v>281</v>
      </c>
      <c r="E128" s="3">
        <v>462261144</v>
      </c>
      <c r="F128" s="3" t="s">
        <v>282</v>
      </c>
      <c r="G128" s="3"/>
      <c r="H128" s="3"/>
      <c r="I128" s="10"/>
      <c r="J128" s="12"/>
      <c r="K128" s="13"/>
      <c r="L128" s="13">
        <v>-5</v>
      </c>
      <c r="M128" s="14" t="s">
        <v>23</v>
      </c>
      <c r="N128" s="14" t="s">
        <v>24</v>
      </c>
      <c r="O128" s="14" t="s">
        <v>215</v>
      </c>
      <c r="P128" s="14">
        <v>436045</v>
      </c>
      <c r="Q128" s="15">
        <v>45993</v>
      </c>
      <c r="R128" s="14">
        <v>269563</v>
      </c>
      <c r="S128" s="14" t="s">
        <v>26</v>
      </c>
      <c r="T128" s="14" t="s">
        <v>27</v>
      </c>
    </row>
    <row r="129" spans="1:20" x14ac:dyDescent="0.25">
      <c r="A129" s="9" t="s">
        <v>20</v>
      </c>
      <c r="B129" s="10">
        <v>45987</v>
      </c>
      <c r="C129" s="3"/>
      <c r="D129" s="11" t="s">
        <v>283</v>
      </c>
      <c r="E129" s="3">
        <v>462261997</v>
      </c>
      <c r="F129" s="3" t="s">
        <v>284</v>
      </c>
      <c r="G129" s="3"/>
      <c r="H129" s="3"/>
      <c r="I129" s="10"/>
      <c r="J129" s="12"/>
      <c r="K129" s="13"/>
      <c r="L129" s="13">
        <v>-5</v>
      </c>
      <c r="M129" s="14" t="s">
        <v>23</v>
      </c>
      <c r="N129" s="14" t="s">
        <v>24</v>
      </c>
      <c r="O129" s="14" t="s">
        <v>215</v>
      </c>
      <c r="P129" s="14">
        <v>436045</v>
      </c>
      <c r="Q129" s="15">
        <v>45993</v>
      </c>
      <c r="R129" s="14">
        <v>269563</v>
      </c>
      <c r="S129" s="14" t="s">
        <v>26</v>
      </c>
      <c r="T129" s="14" t="s">
        <v>27</v>
      </c>
    </row>
    <row r="130" spans="1:20" x14ac:dyDescent="0.25">
      <c r="A130" s="9" t="s">
        <v>20</v>
      </c>
      <c r="B130" s="10">
        <v>45987</v>
      </c>
      <c r="C130" s="3"/>
      <c r="D130" s="11" t="s">
        <v>285</v>
      </c>
      <c r="E130" s="3">
        <v>462262584</v>
      </c>
      <c r="F130" s="3" t="s">
        <v>286</v>
      </c>
      <c r="G130" s="3"/>
      <c r="H130" s="3"/>
      <c r="I130" s="10"/>
      <c r="J130" s="12"/>
      <c r="K130" s="13"/>
      <c r="L130" s="13">
        <v>-5</v>
      </c>
      <c r="M130" s="14" t="s">
        <v>23</v>
      </c>
      <c r="N130" s="14" t="s">
        <v>24</v>
      </c>
      <c r="O130" s="14" t="s">
        <v>215</v>
      </c>
      <c r="P130" s="14">
        <v>436045</v>
      </c>
      <c r="Q130" s="15">
        <v>45993</v>
      </c>
      <c r="R130" s="14">
        <v>269563</v>
      </c>
      <c r="S130" s="14" t="s">
        <v>26</v>
      </c>
      <c r="T130" s="14" t="s">
        <v>27</v>
      </c>
    </row>
    <row r="131" spans="1:20" x14ac:dyDescent="0.25">
      <c r="A131" s="9" t="s">
        <v>20</v>
      </c>
      <c r="B131" s="10">
        <v>45987</v>
      </c>
      <c r="C131" s="3"/>
      <c r="D131" s="11" t="s">
        <v>287</v>
      </c>
      <c r="E131" s="3">
        <v>462262741</v>
      </c>
      <c r="F131" s="3" t="s">
        <v>288</v>
      </c>
      <c r="G131" s="3"/>
      <c r="H131" s="3"/>
      <c r="I131" s="10"/>
      <c r="J131" s="12"/>
      <c r="K131" s="13"/>
      <c r="L131" s="13">
        <v>-10</v>
      </c>
      <c r="M131" s="14" t="s">
        <v>23</v>
      </c>
      <c r="N131" s="14" t="s">
        <v>24</v>
      </c>
      <c r="O131" s="14" t="s">
        <v>215</v>
      </c>
      <c r="P131" s="14">
        <v>436045</v>
      </c>
      <c r="Q131" s="15">
        <v>45993</v>
      </c>
      <c r="R131" s="14">
        <v>269563</v>
      </c>
      <c r="S131" s="14" t="s">
        <v>26</v>
      </c>
      <c r="T131" s="14" t="s">
        <v>27</v>
      </c>
    </row>
    <row r="132" spans="1:20" x14ac:dyDescent="0.25">
      <c r="A132" s="9" t="s">
        <v>20</v>
      </c>
      <c r="B132" s="10">
        <v>45987</v>
      </c>
      <c r="C132" s="3"/>
      <c r="D132" s="11" t="s">
        <v>289</v>
      </c>
      <c r="E132" s="3">
        <v>462265186</v>
      </c>
      <c r="F132" s="3" t="s">
        <v>290</v>
      </c>
      <c r="G132" s="3"/>
      <c r="H132" s="3"/>
      <c r="I132" s="10"/>
      <c r="J132" s="12"/>
      <c r="K132" s="13"/>
      <c r="L132" s="13">
        <v>-15</v>
      </c>
      <c r="M132" s="14" t="s">
        <v>23</v>
      </c>
      <c r="N132" s="14" t="s">
        <v>24</v>
      </c>
      <c r="O132" s="14" t="s">
        <v>215</v>
      </c>
      <c r="P132" s="14">
        <v>436045</v>
      </c>
      <c r="Q132" s="15">
        <v>45993</v>
      </c>
      <c r="R132" s="14">
        <v>269563</v>
      </c>
      <c r="S132" s="14" t="s">
        <v>26</v>
      </c>
      <c r="T132" s="14" t="s">
        <v>27</v>
      </c>
    </row>
    <row r="133" spans="1:20" x14ac:dyDescent="0.25">
      <c r="A133" s="9" t="s">
        <v>20</v>
      </c>
      <c r="B133" s="10">
        <v>45987</v>
      </c>
      <c r="C133" s="3"/>
      <c r="D133" s="11" t="s">
        <v>291</v>
      </c>
      <c r="E133" s="3">
        <v>462266210</v>
      </c>
      <c r="F133" s="3" t="s">
        <v>292</v>
      </c>
      <c r="G133" s="3"/>
      <c r="H133" s="3"/>
      <c r="I133" s="10"/>
      <c r="J133" s="12"/>
      <c r="K133" s="13"/>
      <c r="L133" s="13">
        <v>-5</v>
      </c>
      <c r="M133" s="14" t="s">
        <v>23</v>
      </c>
      <c r="N133" s="14" t="s">
        <v>24</v>
      </c>
      <c r="O133" s="14" t="s">
        <v>215</v>
      </c>
      <c r="P133" s="14">
        <v>436045</v>
      </c>
      <c r="Q133" s="15">
        <v>45993</v>
      </c>
      <c r="R133" s="14">
        <v>269563</v>
      </c>
      <c r="S133" s="14" t="s">
        <v>26</v>
      </c>
      <c r="T133" s="14" t="s">
        <v>27</v>
      </c>
    </row>
    <row r="134" spans="1:20" x14ac:dyDescent="0.25">
      <c r="A134" s="9" t="s">
        <v>20</v>
      </c>
      <c r="B134" s="10">
        <v>45987</v>
      </c>
      <c r="C134" s="3"/>
      <c r="D134" s="11" t="s">
        <v>293</v>
      </c>
      <c r="E134" s="3">
        <v>462266843</v>
      </c>
      <c r="F134" s="3" t="s">
        <v>294</v>
      </c>
      <c r="G134" s="3"/>
      <c r="H134" s="3"/>
      <c r="I134" s="10"/>
      <c r="J134" s="12"/>
      <c r="K134" s="13"/>
      <c r="L134" s="13">
        <v>-5</v>
      </c>
      <c r="M134" s="14" t="s">
        <v>23</v>
      </c>
      <c r="N134" s="14" t="s">
        <v>24</v>
      </c>
      <c r="O134" s="14" t="s">
        <v>215</v>
      </c>
      <c r="P134" s="14">
        <v>436045</v>
      </c>
      <c r="Q134" s="15">
        <v>45993</v>
      </c>
      <c r="R134" s="14">
        <v>269563</v>
      </c>
      <c r="S134" s="14" t="s">
        <v>26</v>
      </c>
      <c r="T134" s="14" t="s">
        <v>27</v>
      </c>
    </row>
    <row r="135" spans="1:20" x14ac:dyDescent="0.25">
      <c r="A135" s="9" t="s">
        <v>20</v>
      </c>
      <c r="B135" s="10">
        <v>45987</v>
      </c>
      <c r="C135" s="3"/>
      <c r="D135" s="11" t="s">
        <v>295</v>
      </c>
      <c r="E135" s="3">
        <v>462267631</v>
      </c>
      <c r="F135" s="3" t="s">
        <v>296</v>
      </c>
      <c r="G135" s="3"/>
      <c r="H135" s="3"/>
      <c r="I135" s="10"/>
      <c r="J135" s="12"/>
      <c r="K135" s="13"/>
      <c r="L135" s="13">
        <v>-5</v>
      </c>
      <c r="M135" s="14" t="s">
        <v>23</v>
      </c>
      <c r="N135" s="14" t="s">
        <v>24</v>
      </c>
      <c r="O135" s="14" t="s">
        <v>215</v>
      </c>
      <c r="P135" s="14">
        <v>436045</v>
      </c>
      <c r="Q135" s="15">
        <v>45993</v>
      </c>
      <c r="R135" s="14">
        <v>269563</v>
      </c>
      <c r="S135" s="14" t="s">
        <v>26</v>
      </c>
      <c r="T135" s="14" t="s">
        <v>27</v>
      </c>
    </row>
    <row r="136" spans="1:20" x14ac:dyDescent="0.25">
      <c r="A136" s="9" t="s">
        <v>20</v>
      </c>
      <c r="B136" s="10">
        <v>45987</v>
      </c>
      <c r="C136" s="3"/>
      <c r="D136" s="11" t="s">
        <v>297</v>
      </c>
      <c r="E136" s="3">
        <v>462270568</v>
      </c>
      <c r="F136" s="3" t="s">
        <v>298</v>
      </c>
      <c r="G136" s="3"/>
      <c r="H136" s="3"/>
      <c r="I136" s="10"/>
      <c r="J136" s="12"/>
      <c r="K136" s="13"/>
      <c r="L136" s="13">
        <v>-5</v>
      </c>
      <c r="M136" s="14" t="s">
        <v>23</v>
      </c>
      <c r="N136" s="14" t="s">
        <v>24</v>
      </c>
      <c r="O136" s="14" t="s">
        <v>215</v>
      </c>
      <c r="P136" s="14">
        <v>436045</v>
      </c>
      <c r="Q136" s="15">
        <v>45993</v>
      </c>
      <c r="R136" s="14">
        <v>269563</v>
      </c>
      <c r="S136" s="14" t="s">
        <v>26</v>
      </c>
      <c r="T136" s="14" t="s">
        <v>27</v>
      </c>
    </row>
    <row r="137" spans="1:20" x14ac:dyDescent="0.25">
      <c r="A137" s="9" t="s">
        <v>20</v>
      </c>
      <c r="B137" s="10">
        <v>45987</v>
      </c>
      <c r="C137" s="3"/>
      <c r="D137" s="11" t="s">
        <v>299</v>
      </c>
      <c r="E137" s="3">
        <v>462271502</v>
      </c>
      <c r="F137" s="3" t="s">
        <v>300</v>
      </c>
      <c r="G137" s="3"/>
      <c r="H137" s="3"/>
      <c r="I137" s="10"/>
      <c r="J137" s="12"/>
      <c r="K137" s="13"/>
      <c r="L137" s="13">
        <v>-10</v>
      </c>
      <c r="M137" s="14" t="s">
        <v>23</v>
      </c>
      <c r="N137" s="14" t="s">
        <v>24</v>
      </c>
      <c r="O137" s="14" t="s">
        <v>215</v>
      </c>
      <c r="P137" s="14">
        <v>436045</v>
      </c>
      <c r="Q137" s="15">
        <v>45993</v>
      </c>
      <c r="R137" s="14">
        <v>269563</v>
      </c>
      <c r="S137" s="14" t="s">
        <v>26</v>
      </c>
      <c r="T137" s="14" t="s">
        <v>27</v>
      </c>
    </row>
    <row r="138" spans="1:20" x14ac:dyDescent="0.25">
      <c r="A138" s="9" t="s">
        <v>20</v>
      </c>
      <c r="B138" s="10">
        <v>45987</v>
      </c>
      <c r="C138" s="3"/>
      <c r="D138" s="11" t="s">
        <v>301</v>
      </c>
      <c r="E138" s="3">
        <v>462272232</v>
      </c>
      <c r="F138" s="3" t="s">
        <v>302</v>
      </c>
      <c r="G138" s="3"/>
      <c r="H138" s="3"/>
      <c r="I138" s="10"/>
      <c r="J138" s="12"/>
      <c r="K138" s="13"/>
      <c r="L138" s="13">
        <v>-5</v>
      </c>
      <c r="M138" s="14" t="s">
        <v>23</v>
      </c>
      <c r="N138" s="14" t="s">
        <v>24</v>
      </c>
      <c r="O138" s="14" t="s">
        <v>215</v>
      </c>
      <c r="P138" s="14">
        <v>436045</v>
      </c>
      <c r="Q138" s="15">
        <v>45993</v>
      </c>
      <c r="R138" s="14">
        <v>269563</v>
      </c>
      <c r="S138" s="14" t="s">
        <v>26</v>
      </c>
      <c r="T138" s="14" t="s">
        <v>27</v>
      </c>
    </row>
    <row r="139" spans="1:20" x14ac:dyDescent="0.25">
      <c r="A139" s="9" t="s">
        <v>20</v>
      </c>
      <c r="B139" s="10">
        <v>45987</v>
      </c>
      <c r="C139" s="3"/>
      <c r="D139" s="11" t="s">
        <v>303</v>
      </c>
      <c r="E139" s="3">
        <v>462278090</v>
      </c>
      <c r="F139" s="3" t="s">
        <v>304</v>
      </c>
      <c r="G139" s="3"/>
      <c r="H139" s="3"/>
      <c r="I139" s="10"/>
      <c r="J139" s="12"/>
      <c r="K139" s="13"/>
      <c r="L139" s="13">
        <v>-5</v>
      </c>
      <c r="M139" s="14" t="s">
        <v>23</v>
      </c>
      <c r="N139" s="14" t="s">
        <v>24</v>
      </c>
      <c r="O139" s="14" t="s">
        <v>215</v>
      </c>
      <c r="P139" s="14">
        <v>436045</v>
      </c>
      <c r="Q139" s="15">
        <v>45993</v>
      </c>
      <c r="R139" s="14">
        <v>269563</v>
      </c>
      <c r="S139" s="14" t="s">
        <v>26</v>
      </c>
      <c r="T139" s="14" t="s">
        <v>27</v>
      </c>
    </row>
    <row r="140" spans="1:20" x14ac:dyDescent="0.25">
      <c r="A140" s="9" t="s">
        <v>20</v>
      </c>
      <c r="B140" s="10">
        <v>45987</v>
      </c>
      <c r="C140" s="3"/>
      <c r="D140" s="11" t="s">
        <v>305</v>
      </c>
      <c r="E140" s="3">
        <v>462278900</v>
      </c>
      <c r="F140" s="3" t="s">
        <v>306</v>
      </c>
      <c r="G140" s="3"/>
      <c r="H140" s="3"/>
      <c r="I140" s="10"/>
      <c r="J140" s="12"/>
      <c r="K140" s="13"/>
      <c r="L140" s="13">
        <v>-5</v>
      </c>
      <c r="M140" s="14" t="s">
        <v>23</v>
      </c>
      <c r="N140" s="14" t="s">
        <v>24</v>
      </c>
      <c r="O140" s="14" t="s">
        <v>215</v>
      </c>
      <c r="P140" s="14">
        <v>436045</v>
      </c>
      <c r="Q140" s="15">
        <v>45993</v>
      </c>
      <c r="R140" s="14">
        <v>269563</v>
      </c>
      <c r="S140" s="14" t="s">
        <v>26</v>
      </c>
      <c r="T140" s="14" t="s">
        <v>27</v>
      </c>
    </row>
    <row r="141" spans="1:20" x14ac:dyDescent="0.25">
      <c r="A141" s="9" t="s">
        <v>20</v>
      </c>
      <c r="B141" s="10">
        <v>45987</v>
      </c>
      <c r="C141" s="3"/>
      <c r="D141" s="11" t="s">
        <v>307</v>
      </c>
      <c r="E141" s="3">
        <v>462281002</v>
      </c>
      <c r="F141" s="3" t="s">
        <v>308</v>
      </c>
      <c r="G141" s="3"/>
      <c r="H141" s="3"/>
      <c r="I141" s="10"/>
      <c r="J141" s="12"/>
      <c r="K141" s="13"/>
      <c r="L141" s="13">
        <v>-10</v>
      </c>
      <c r="M141" s="14" t="s">
        <v>23</v>
      </c>
      <c r="N141" s="14" t="s">
        <v>24</v>
      </c>
      <c r="O141" s="14" t="s">
        <v>215</v>
      </c>
      <c r="P141" s="14">
        <v>436045</v>
      </c>
      <c r="Q141" s="15">
        <v>45993</v>
      </c>
      <c r="R141" s="14">
        <v>269563</v>
      </c>
      <c r="S141" s="14" t="s">
        <v>26</v>
      </c>
      <c r="T141" s="14" t="s">
        <v>27</v>
      </c>
    </row>
    <row r="142" spans="1:20" x14ac:dyDescent="0.25">
      <c r="A142" s="9" t="s">
        <v>20</v>
      </c>
      <c r="B142" s="10">
        <v>45987</v>
      </c>
      <c r="C142" s="3"/>
      <c r="D142" s="11" t="s">
        <v>309</v>
      </c>
      <c r="E142" s="3">
        <v>462283375</v>
      </c>
      <c r="F142" s="3" t="s">
        <v>310</v>
      </c>
      <c r="G142" s="3"/>
      <c r="H142" s="3"/>
      <c r="I142" s="10"/>
      <c r="J142" s="12"/>
      <c r="K142" s="13"/>
      <c r="L142" s="13">
        <v>-5</v>
      </c>
      <c r="M142" s="14" t="s">
        <v>23</v>
      </c>
      <c r="N142" s="14" t="s">
        <v>24</v>
      </c>
      <c r="O142" s="14" t="s">
        <v>215</v>
      </c>
      <c r="P142" s="14">
        <v>436045</v>
      </c>
      <c r="Q142" s="15">
        <v>45993</v>
      </c>
      <c r="R142" s="14">
        <v>269563</v>
      </c>
      <c r="S142" s="14" t="s">
        <v>26</v>
      </c>
      <c r="T142" s="14" t="s">
        <v>27</v>
      </c>
    </row>
    <row r="143" spans="1:20" x14ac:dyDescent="0.25">
      <c r="A143" s="9" t="s">
        <v>20</v>
      </c>
      <c r="B143" s="10">
        <v>45987</v>
      </c>
      <c r="C143" s="3"/>
      <c r="D143" s="11" t="s">
        <v>311</v>
      </c>
      <c r="E143" s="3">
        <v>462286427</v>
      </c>
      <c r="F143" s="3" t="s">
        <v>312</v>
      </c>
      <c r="G143" s="3"/>
      <c r="H143" s="3"/>
      <c r="I143" s="10"/>
      <c r="J143" s="12"/>
      <c r="K143" s="13"/>
      <c r="L143" s="13">
        <v>-5</v>
      </c>
      <c r="M143" s="14" t="s">
        <v>23</v>
      </c>
      <c r="N143" s="14" t="s">
        <v>24</v>
      </c>
      <c r="O143" s="14" t="s">
        <v>215</v>
      </c>
      <c r="P143" s="14">
        <v>436045</v>
      </c>
      <c r="Q143" s="15">
        <v>45993</v>
      </c>
      <c r="R143" s="14">
        <v>269563</v>
      </c>
      <c r="S143" s="14" t="s">
        <v>26</v>
      </c>
      <c r="T143" s="14" t="s">
        <v>27</v>
      </c>
    </row>
    <row r="144" spans="1:20" x14ac:dyDescent="0.25">
      <c r="A144" s="9" t="s">
        <v>20</v>
      </c>
      <c r="B144" s="10">
        <v>45987</v>
      </c>
      <c r="C144" s="3"/>
      <c r="D144" s="11" t="s">
        <v>313</v>
      </c>
      <c r="E144" s="3">
        <v>462288032</v>
      </c>
      <c r="F144" s="3" t="s">
        <v>314</v>
      </c>
      <c r="G144" s="3"/>
      <c r="H144" s="3"/>
      <c r="I144" s="10"/>
      <c r="J144" s="12"/>
      <c r="K144" s="13"/>
      <c r="L144" s="13">
        <v>-5</v>
      </c>
      <c r="M144" s="14" t="s">
        <v>23</v>
      </c>
      <c r="N144" s="14" t="s">
        <v>24</v>
      </c>
      <c r="O144" s="14" t="s">
        <v>215</v>
      </c>
      <c r="P144" s="14">
        <v>436045</v>
      </c>
      <c r="Q144" s="15">
        <v>45993</v>
      </c>
      <c r="R144" s="14">
        <v>269563</v>
      </c>
      <c r="S144" s="14" t="s">
        <v>26</v>
      </c>
      <c r="T144" s="14" t="s">
        <v>27</v>
      </c>
    </row>
    <row r="145" spans="1:20" x14ac:dyDescent="0.25">
      <c r="A145" s="9" t="s">
        <v>20</v>
      </c>
      <c r="B145" s="10">
        <v>45987</v>
      </c>
      <c r="C145" s="3"/>
      <c r="D145" s="11" t="s">
        <v>315</v>
      </c>
      <c r="E145" s="3">
        <v>462288768</v>
      </c>
      <c r="F145" s="3" t="s">
        <v>316</v>
      </c>
      <c r="G145" s="3"/>
      <c r="H145" s="3"/>
      <c r="I145" s="10"/>
      <c r="J145" s="12"/>
      <c r="K145" s="13"/>
      <c r="L145" s="13">
        <v>-15</v>
      </c>
      <c r="M145" s="14" t="s">
        <v>23</v>
      </c>
      <c r="N145" s="14" t="s">
        <v>24</v>
      </c>
      <c r="O145" s="14" t="s">
        <v>215</v>
      </c>
      <c r="P145" s="14">
        <v>436045</v>
      </c>
      <c r="Q145" s="15">
        <v>45993</v>
      </c>
      <c r="R145" s="14">
        <v>269563</v>
      </c>
      <c r="S145" s="14" t="s">
        <v>26</v>
      </c>
      <c r="T145" s="14" t="s">
        <v>27</v>
      </c>
    </row>
    <row r="146" spans="1:20" x14ac:dyDescent="0.25">
      <c r="A146" s="9" t="s">
        <v>20</v>
      </c>
      <c r="B146" s="10">
        <v>45987</v>
      </c>
      <c r="C146" s="3"/>
      <c r="D146" s="11" t="s">
        <v>317</v>
      </c>
      <c r="E146" s="3">
        <v>462289252</v>
      </c>
      <c r="F146" s="3" t="s">
        <v>318</v>
      </c>
      <c r="G146" s="3"/>
      <c r="H146" s="3"/>
      <c r="I146" s="10"/>
      <c r="J146" s="12"/>
      <c r="K146" s="13"/>
      <c r="L146" s="13">
        <v>-5</v>
      </c>
      <c r="M146" s="14" t="s">
        <v>23</v>
      </c>
      <c r="N146" s="14" t="s">
        <v>24</v>
      </c>
      <c r="O146" s="14" t="s">
        <v>215</v>
      </c>
      <c r="P146" s="14">
        <v>436045</v>
      </c>
      <c r="Q146" s="15">
        <v>45993</v>
      </c>
      <c r="R146" s="14">
        <v>269563</v>
      </c>
      <c r="S146" s="14" t="s">
        <v>26</v>
      </c>
      <c r="T146" s="14" t="s">
        <v>27</v>
      </c>
    </row>
    <row r="147" spans="1:20" x14ac:dyDescent="0.25">
      <c r="A147" s="9" t="s">
        <v>20</v>
      </c>
      <c r="B147" s="10">
        <v>45987</v>
      </c>
      <c r="C147" s="3"/>
      <c r="D147" s="11" t="s">
        <v>319</v>
      </c>
      <c r="E147" s="3">
        <v>462289252</v>
      </c>
      <c r="F147" s="3" t="s">
        <v>318</v>
      </c>
      <c r="G147" s="3"/>
      <c r="H147" s="3"/>
      <c r="I147" s="10"/>
      <c r="J147" s="12"/>
      <c r="K147" s="13"/>
      <c r="L147" s="13">
        <v>-5</v>
      </c>
      <c r="M147" s="14" t="s">
        <v>23</v>
      </c>
      <c r="N147" s="14" t="s">
        <v>24</v>
      </c>
      <c r="O147" s="14" t="s">
        <v>215</v>
      </c>
      <c r="P147" s="14">
        <v>436045</v>
      </c>
      <c r="Q147" s="15">
        <v>45993</v>
      </c>
      <c r="R147" s="14">
        <v>269563</v>
      </c>
      <c r="S147" s="14" t="s">
        <v>26</v>
      </c>
      <c r="T147" s="14" t="s">
        <v>27</v>
      </c>
    </row>
    <row r="148" spans="1:20" x14ac:dyDescent="0.25">
      <c r="A148" s="9" t="s">
        <v>20</v>
      </c>
      <c r="B148" s="10">
        <v>45987</v>
      </c>
      <c r="C148" s="3"/>
      <c r="D148" s="11" t="s">
        <v>320</v>
      </c>
      <c r="E148" s="3">
        <v>462289925</v>
      </c>
      <c r="F148" s="3" t="s">
        <v>321</v>
      </c>
      <c r="G148" s="3"/>
      <c r="H148" s="3"/>
      <c r="I148" s="10"/>
      <c r="J148" s="12"/>
      <c r="K148" s="13"/>
      <c r="L148" s="13">
        <v>-5</v>
      </c>
      <c r="M148" s="14" t="s">
        <v>23</v>
      </c>
      <c r="N148" s="14" t="s">
        <v>24</v>
      </c>
      <c r="O148" s="14" t="s">
        <v>215</v>
      </c>
      <c r="P148" s="14">
        <v>436045</v>
      </c>
      <c r="Q148" s="15">
        <v>45993</v>
      </c>
      <c r="R148" s="14">
        <v>269563</v>
      </c>
      <c r="S148" s="14" t="s">
        <v>26</v>
      </c>
      <c r="T148" s="14" t="s">
        <v>27</v>
      </c>
    </row>
    <row r="149" spans="1:20" x14ac:dyDescent="0.25">
      <c r="A149" s="9" t="s">
        <v>20</v>
      </c>
      <c r="B149" s="10">
        <v>45987</v>
      </c>
      <c r="C149" s="3"/>
      <c r="D149" s="11" t="s">
        <v>322</v>
      </c>
      <c r="E149" s="3">
        <v>462290009</v>
      </c>
      <c r="F149" s="3" t="s">
        <v>323</v>
      </c>
      <c r="G149" s="3"/>
      <c r="H149" s="3"/>
      <c r="I149" s="10"/>
      <c r="J149" s="12"/>
      <c r="K149" s="13"/>
      <c r="L149" s="13">
        <v>-10</v>
      </c>
      <c r="M149" s="14" t="s">
        <v>23</v>
      </c>
      <c r="N149" s="14" t="s">
        <v>24</v>
      </c>
      <c r="O149" s="14" t="s">
        <v>215</v>
      </c>
      <c r="P149" s="14">
        <v>436045</v>
      </c>
      <c r="Q149" s="15">
        <v>45993</v>
      </c>
      <c r="R149" s="14">
        <v>269563</v>
      </c>
      <c r="S149" s="14" t="s">
        <v>26</v>
      </c>
      <c r="T149" s="14" t="s">
        <v>27</v>
      </c>
    </row>
    <row r="150" spans="1:20" x14ac:dyDescent="0.25">
      <c r="A150" s="9" t="s">
        <v>20</v>
      </c>
      <c r="B150" s="10">
        <v>45987</v>
      </c>
      <c r="C150" s="3"/>
      <c r="D150" s="11" t="s">
        <v>324</v>
      </c>
      <c r="E150" s="3">
        <v>462291336</v>
      </c>
      <c r="F150" s="3" t="s">
        <v>325</v>
      </c>
      <c r="G150" s="3"/>
      <c r="H150" s="3"/>
      <c r="I150" s="10"/>
      <c r="J150" s="12"/>
      <c r="K150" s="13"/>
      <c r="L150" s="13">
        <v>-5</v>
      </c>
      <c r="M150" s="14" t="s">
        <v>23</v>
      </c>
      <c r="N150" s="14" t="s">
        <v>24</v>
      </c>
      <c r="O150" s="14" t="s">
        <v>215</v>
      </c>
      <c r="P150" s="14">
        <v>436045</v>
      </c>
      <c r="Q150" s="15">
        <v>45993</v>
      </c>
      <c r="R150" s="14">
        <v>269563</v>
      </c>
      <c r="S150" s="14" t="s">
        <v>26</v>
      </c>
      <c r="T150" s="14" t="s">
        <v>27</v>
      </c>
    </row>
    <row r="151" spans="1:20" x14ac:dyDescent="0.25">
      <c r="A151" s="9" t="s">
        <v>20</v>
      </c>
      <c r="B151" s="10">
        <v>45987</v>
      </c>
      <c r="C151" s="3"/>
      <c r="D151" s="11" t="s">
        <v>326</v>
      </c>
      <c r="E151" s="3">
        <v>462293344</v>
      </c>
      <c r="F151" s="3" t="s">
        <v>327</v>
      </c>
      <c r="G151" s="3"/>
      <c r="H151" s="3"/>
      <c r="I151" s="10"/>
      <c r="J151" s="12"/>
      <c r="K151" s="13"/>
      <c r="L151" s="13">
        <v>-5</v>
      </c>
      <c r="M151" s="14" t="s">
        <v>23</v>
      </c>
      <c r="N151" s="14" t="s">
        <v>24</v>
      </c>
      <c r="O151" s="14" t="s">
        <v>215</v>
      </c>
      <c r="P151" s="14">
        <v>436045</v>
      </c>
      <c r="Q151" s="15">
        <v>45993</v>
      </c>
      <c r="R151" s="14">
        <v>269563</v>
      </c>
      <c r="S151" s="14" t="s">
        <v>26</v>
      </c>
      <c r="T151" s="14" t="s">
        <v>27</v>
      </c>
    </row>
    <row r="152" spans="1:20" x14ac:dyDescent="0.25">
      <c r="A152" s="9" t="s">
        <v>20</v>
      </c>
      <c r="B152" s="10">
        <v>45987</v>
      </c>
      <c r="C152" s="3"/>
      <c r="D152" s="11" t="s">
        <v>328</v>
      </c>
      <c r="E152" s="3">
        <v>462294244</v>
      </c>
      <c r="F152" s="3" t="s">
        <v>329</v>
      </c>
      <c r="G152" s="3"/>
      <c r="H152" s="3"/>
      <c r="I152" s="10"/>
      <c r="J152" s="12"/>
      <c r="K152" s="13"/>
      <c r="L152" s="13">
        <v>-5</v>
      </c>
      <c r="M152" s="14" t="s">
        <v>23</v>
      </c>
      <c r="N152" s="14" t="s">
        <v>24</v>
      </c>
      <c r="O152" s="14" t="s">
        <v>215</v>
      </c>
      <c r="P152" s="14">
        <v>436045</v>
      </c>
      <c r="Q152" s="15">
        <v>45993</v>
      </c>
      <c r="R152" s="14">
        <v>269563</v>
      </c>
      <c r="S152" s="14" t="s">
        <v>26</v>
      </c>
      <c r="T152" s="14" t="s">
        <v>27</v>
      </c>
    </row>
    <row r="153" spans="1:20" x14ac:dyDescent="0.25">
      <c r="A153" s="9" t="s">
        <v>20</v>
      </c>
      <c r="B153" s="10">
        <v>45987</v>
      </c>
      <c r="C153" s="3"/>
      <c r="D153" s="11" t="s">
        <v>330</v>
      </c>
      <c r="E153" s="3">
        <v>462305233</v>
      </c>
      <c r="F153" s="3" t="s">
        <v>331</v>
      </c>
      <c r="G153" s="3"/>
      <c r="H153" s="3"/>
      <c r="I153" s="10"/>
      <c r="J153" s="12"/>
      <c r="K153" s="13"/>
      <c r="L153" s="13">
        <v>-5</v>
      </c>
      <c r="M153" s="14" t="s">
        <v>23</v>
      </c>
      <c r="N153" s="14" t="s">
        <v>24</v>
      </c>
      <c r="O153" s="14" t="s">
        <v>215</v>
      </c>
      <c r="P153" s="14">
        <v>436045</v>
      </c>
      <c r="Q153" s="15">
        <v>45993</v>
      </c>
      <c r="R153" s="14">
        <v>269563</v>
      </c>
      <c r="S153" s="14" t="s">
        <v>26</v>
      </c>
      <c r="T153" s="14" t="s">
        <v>27</v>
      </c>
    </row>
    <row r="154" spans="1:20" x14ac:dyDescent="0.25">
      <c r="A154" s="9" t="s">
        <v>20</v>
      </c>
      <c r="B154" s="10">
        <v>45987</v>
      </c>
      <c r="C154" s="3"/>
      <c r="D154" s="11" t="s">
        <v>332</v>
      </c>
      <c r="E154" s="3">
        <v>462305382</v>
      </c>
      <c r="F154" s="3" t="s">
        <v>333</v>
      </c>
      <c r="G154" s="3"/>
      <c r="H154" s="3"/>
      <c r="I154" s="10"/>
      <c r="J154" s="12"/>
      <c r="K154" s="13"/>
      <c r="L154" s="13">
        <v>-5</v>
      </c>
      <c r="M154" s="14" t="s">
        <v>23</v>
      </c>
      <c r="N154" s="14" t="s">
        <v>24</v>
      </c>
      <c r="O154" s="14" t="s">
        <v>215</v>
      </c>
      <c r="P154" s="14">
        <v>436045</v>
      </c>
      <c r="Q154" s="15">
        <v>45993</v>
      </c>
      <c r="R154" s="14">
        <v>269563</v>
      </c>
      <c r="S154" s="14" t="s">
        <v>26</v>
      </c>
      <c r="T154" s="14" t="s">
        <v>27</v>
      </c>
    </row>
    <row r="155" spans="1:20" x14ac:dyDescent="0.25">
      <c r="A155" s="9" t="s">
        <v>20</v>
      </c>
      <c r="B155" s="10">
        <v>45987</v>
      </c>
      <c r="C155" s="3"/>
      <c r="D155" s="11" t="s">
        <v>334</v>
      </c>
      <c r="E155" s="3">
        <v>462310058</v>
      </c>
      <c r="F155" s="3" t="s">
        <v>335</v>
      </c>
      <c r="G155" s="3"/>
      <c r="H155" s="3"/>
      <c r="I155" s="10"/>
      <c r="J155" s="12"/>
      <c r="K155" s="13"/>
      <c r="L155" s="13">
        <v>-5</v>
      </c>
      <c r="M155" s="14" t="s">
        <v>23</v>
      </c>
      <c r="N155" s="14" t="s">
        <v>24</v>
      </c>
      <c r="O155" s="14" t="s">
        <v>215</v>
      </c>
      <c r="P155" s="14">
        <v>436045</v>
      </c>
      <c r="Q155" s="15">
        <v>45993</v>
      </c>
      <c r="R155" s="14">
        <v>269563</v>
      </c>
      <c r="S155" s="14" t="s">
        <v>26</v>
      </c>
      <c r="T155" s="14" t="s">
        <v>27</v>
      </c>
    </row>
    <row r="156" spans="1:20" x14ac:dyDescent="0.25">
      <c r="A156" s="9" t="s">
        <v>20</v>
      </c>
      <c r="B156" s="10">
        <v>45987</v>
      </c>
      <c r="C156" s="3"/>
      <c r="D156" s="11" t="s">
        <v>336</v>
      </c>
      <c r="E156" s="3">
        <v>462310428</v>
      </c>
      <c r="F156" s="3" t="s">
        <v>337</v>
      </c>
      <c r="G156" s="3"/>
      <c r="H156" s="3"/>
      <c r="I156" s="10"/>
      <c r="J156" s="12"/>
      <c r="K156" s="13"/>
      <c r="L156" s="13">
        <v>-10</v>
      </c>
      <c r="M156" s="14" t="s">
        <v>23</v>
      </c>
      <c r="N156" s="14" t="s">
        <v>24</v>
      </c>
      <c r="O156" s="14" t="s">
        <v>215</v>
      </c>
      <c r="P156" s="14">
        <v>436045</v>
      </c>
      <c r="Q156" s="15">
        <v>45993</v>
      </c>
      <c r="R156" s="14">
        <v>269563</v>
      </c>
      <c r="S156" s="14" t="s">
        <v>26</v>
      </c>
      <c r="T156" s="14" t="s">
        <v>27</v>
      </c>
    </row>
    <row r="157" spans="1:20" x14ac:dyDescent="0.25">
      <c r="A157" s="9" t="s">
        <v>20</v>
      </c>
      <c r="B157" s="10">
        <v>45987</v>
      </c>
      <c r="C157" s="3"/>
      <c r="D157" s="11" t="s">
        <v>338</v>
      </c>
      <c r="E157" s="3">
        <v>462310995</v>
      </c>
      <c r="F157" s="3" t="s">
        <v>339</v>
      </c>
      <c r="G157" s="3"/>
      <c r="H157" s="3"/>
      <c r="I157" s="10"/>
      <c r="J157" s="12"/>
      <c r="K157" s="13"/>
      <c r="L157" s="13">
        <v>-10</v>
      </c>
      <c r="M157" s="14" t="s">
        <v>23</v>
      </c>
      <c r="N157" s="14" t="s">
        <v>24</v>
      </c>
      <c r="O157" s="14" t="s">
        <v>215</v>
      </c>
      <c r="P157" s="14">
        <v>436045</v>
      </c>
      <c r="Q157" s="15">
        <v>45993</v>
      </c>
      <c r="R157" s="14">
        <v>269563</v>
      </c>
      <c r="S157" s="14" t="s">
        <v>26</v>
      </c>
      <c r="T157" s="14" t="s">
        <v>27</v>
      </c>
    </row>
    <row r="158" spans="1:20" x14ac:dyDescent="0.25">
      <c r="A158" s="9" t="s">
        <v>20</v>
      </c>
      <c r="B158" s="10">
        <v>45987</v>
      </c>
      <c r="C158" s="3"/>
      <c r="D158" s="11" t="s">
        <v>340</v>
      </c>
      <c r="E158" s="3">
        <v>462313152</v>
      </c>
      <c r="F158" s="3" t="s">
        <v>341</v>
      </c>
      <c r="G158" s="3"/>
      <c r="H158" s="3"/>
      <c r="I158" s="10"/>
      <c r="J158" s="12"/>
      <c r="K158" s="13"/>
      <c r="L158" s="13">
        <v>-5</v>
      </c>
      <c r="M158" s="14" t="s">
        <v>23</v>
      </c>
      <c r="N158" s="14" t="s">
        <v>24</v>
      </c>
      <c r="O158" s="14" t="s">
        <v>215</v>
      </c>
      <c r="P158" s="14">
        <v>436045</v>
      </c>
      <c r="Q158" s="15">
        <v>45993</v>
      </c>
      <c r="R158" s="14">
        <v>269563</v>
      </c>
      <c r="S158" s="14" t="s">
        <v>26</v>
      </c>
      <c r="T158" s="14" t="s">
        <v>27</v>
      </c>
    </row>
    <row r="159" spans="1:20" x14ac:dyDescent="0.25">
      <c r="A159" s="9" t="s">
        <v>20</v>
      </c>
      <c r="B159" s="10">
        <v>45987</v>
      </c>
      <c r="C159" s="3"/>
      <c r="D159" s="11" t="s">
        <v>342</v>
      </c>
      <c r="E159" s="3">
        <v>462314078</v>
      </c>
      <c r="F159" s="3" t="s">
        <v>343</v>
      </c>
      <c r="G159" s="3"/>
      <c r="H159" s="3"/>
      <c r="I159" s="10"/>
      <c r="J159" s="12"/>
      <c r="K159" s="13"/>
      <c r="L159" s="13">
        <v>-5</v>
      </c>
      <c r="M159" s="14" t="s">
        <v>23</v>
      </c>
      <c r="N159" s="14" t="s">
        <v>24</v>
      </c>
      <c r="O159" s="14" t="s">
        <v>215</v>
      </c>
      <c r="P159" s="14">
        <v>436045</v>
      </c>
      <c r="Q159" s="15">
        <v>45993</v>
      </c>
      <c r="R159" s="14">
        <v>269563</v>
      </c>
      <c r="S159" s="14" t="s">
        <v>26</v>
      </c>
      <c r="T159" s="14" t="s">
        <v>27</v>
      </c>
    </row>
    <row r="160" spans="1:20" x14ac:dyDescent="0.25">
      <c r="A160" s="9" t="s">
        <v>20</v>
      </c>
      <c r="B160" s="10">
        <v>45987</v>
      </c>
      <c r="C160" s="3"/>
      <c r="D160" s="11" t="s">
        <v>344</v>
      </c>
      <c r="E160" s="3">
        <v>462321288</v>
      </c>
      <c r="F160" s="3" t="s">
        <v>345</v>
      </c>
      <c r="G160" s="3"/>
      <c r="H160" s="3"/>
      <c r="I160" s="10"/>
      <c r="J160" s="12"/>
      <c r="K160" s="13"/>
      <c r="L160" s="13">
        <v>-5</v>
      </c>
      <c r="M160" s="14" t="s">
        <v>23</v>
      </c>
      <c r="N160" s="14" t="s">
        <v>24</v>
      </c>
      <c r="O160" s="14" t="s">
        <v>215</v>
      </c>
      <c r="P160" s="14">
        <v>436045</v>
      </c>
      <c r="Q160" s="15">
        <v>45993</v>
      </c>
      <c r="R160" s="14">
        <v>269563</v>
      </c>
      <c r="S160" s="14" t="s">
        <v>26</v>
      </c>
      <c r="T160" s="14" t="s">
        <v>27</v>
      </c>
    </row>
    <row r="161" spans="1:20" x14ac:dyDescent="0.25">
      <c r="A161" s="9" t="s">
        <v>20</v>
      </c>
      <c r="B161" s="10">
        <v>45987</v>
      </c>
      <c r="C161" s="3"/>
      <c r="D161" s="11" t="s">
        <v>346</v>
      </c>
      <c r="E161" s="3">
        <v>462324687</v>
      </c>
      <c r="F161" s="3" t="s">
        <v>347</v>
      </c>
      <c r="G161" s="3"/>
      <c r="H161" s="3"/>
      <c r="I161" s="10"/>
      <c r="J161" s="12"/>
      <c r="K161" s="13"/>
      <c r="L161" s="13">
        <v>-10</v>
      </c>
      <c r="M161" s="14" t="s">
        <v>23</v>
      </c>
      <c r="N161" s="14" t="s">
        <v>24</v>
      </c>
      <c r="O161" s="14" t="s">
        <v>215</v>
      </c>
      <c r="P161" s="14">
        <v>436045</v>
      </c>
      <c r="Q161" s="15">
        <v>45993</v>
      </c>
      <c r="R161" s="14">
        <v>269563</v>
      </c>
      <c r="S161" s="14" t="s">
        <v>26</v>
      </c>
      <c r="T161" s="14" t="s">
        <v>27</v>
      </c>
    </row>
    <row r="162" spans="1:20" x14ac:dyDescent="0.25">
      <c r="A162" s="9" t="s">
        <v>20</v>
      </c>
      <c r="B162" s="10">
        <v>45987</v>
      </c>
      <c r="C162" s="3"/>
      <c r="D162" s="11" t="s">
        <v>348</v>
      </c>
      <c r="E162" s="3">
        <v>462327565</v>
      </c>
      <c r="F162" s="3" t="s">
        <v>349</v>
      </c>
      <c r="G162" s="3"/>
      <c r="H162" s="3"/>
      <c r="I162" s="10"/>
      <c r="J162" s="12"/>
      <c r="K162" s="13"/>
      <c r="L162" s="13">
        <v>-5</v>
      </c>
      <c r="M162" s="14" t="s">
        <v>23</v>
      </c>
      <c r="N162" s="14" t="s">
        <v>24</v>
      </c>
      <c r="O162" s="14" t="s">
        <v>215</v>
      </c>
      <c r="P162" s="14">
        <v>436045</v>
      </c>
      <c r="Q162" s="15">
        <v>45993</v>
      </c>
      <c r="R162" s="14">
        <v>269563</v>
      </c>
      <c r="S162" s="14" t="s">
        <v>26</v>
      </c>
      <c r="T162" s="14" t="s">
        <v>27</v>
      </c>
    </row>
    <row r="163" spans="1:20" x14ac:dyDescent="0.25">
      <c r="A163" s="9" t="s">
        <v>20</v>
      </c>
      <c r="B163" s="10">
        <v>45987</v>
      </c>
      <c r="C163" s="3"/>
      <c r="D163" s="11" t="s">
        <v>350</v>
      </c>
      <c r="E163" s="3">
        <v>462328350</v>
      </c>
      <c r="F163" s="3" t="s">
        <v>351</v>
      </c>
      <c r="G163" s="3"/>
      <c r="H163" s="3"/>
      <c r="I163" s="10"/>
      <c r="J163" s="12"/>
      <c r="K163" s="13"/>
      <c r="L163" s="13">
        <v>-10</v>
      </c>
      <c r="M163" s="14" t="s">
        <v>23</v>
      </c>
      <c r="N163" s="14" t="s">
        <v>24</v>
      </c>
      <c r="O163" s="14" t="s">
        <v>215</v>
      </c>
      <c r="P163" s="14">
        <v>436045</v>
      </c>
      <c r="Q163" s="15">
        <v>45993</v>
      </c>
      <c r="R163" s="14">
        <v>269563</v>
      </c>
      <c r="S163" s="14" t="s">
        <v>26</v>
      </c>
      <c r="T163" s="14" t="s">
        <v>27</v>
      </c>
    </row>
    <row r="164" spans="1:20" x14ac:dyDescent="0.25">
      <c r="A164" s="9" t="s">
        <v>20</v>
      </c>
      <c r="B164" s="10">
        <v>45987</v>
      </c>
      <c r="C164" s="3"/>
      <c r="D164" s="11" t="s">
        <v>352</v>
      </c>
      <c r="E164" s="3">
        <v>462330696</v>
      </c>
      <c r="F164" s="3" t="s">
        <v>353</v>
      </c>
      <c r="G164" s="3"/>
      <c r="H164" s="3"/>
      <c r="I164" s="10"/>
      <c r="J164" s="12"/>
      <c r="K164" s="13"/>
      <c r="L164" s="13">
        <v>-5</v>
      </c>
      <c r="M164" s="14" t="s">
        <v>23</v>
      </c>
      <c r="N164" s="14" t="s">
        <v>24</v>
      </c>
      <c r="O164" s="14" t="s">
        <v>215</v>
      </c>
      <c r="P164" s="14">
        <v>436045</v>
      </c>
      <c r="Q164" s="15">
        <v>45993</v>
      </c>
      <c r="R164" s="14">
        <v>269563</v>
      </c>
      <c r="S164" s="14" t="s">
        <v>26</v>
      </c>
      <c r="T164" s="14" t="s">
        <v>27</v>
      </c>
    </row>
    <row r="165" spans="1:20" x14ac:dyDescent="0.25">
      <c r="A165" s="9" t="s">
        <v>20</v>
      </c>
      <c r="B165" s="10">
        <v>45987</v>
      </c>
      <c r="C165" s="3"/>
      <c r="D165" s="11" t="s">
        <v>354</v>
      </c>
      <c r="E165" s="3">
        <v>462331547</v>
      </c>
      <c r="F165" s="3" t="s">
        <v>355</v>
      </c>
      <c r="G165" s="3"/>
      <c r="H165" s="3"/>
      <c r="I165" s="10"/>
      <c r="J165" s="12"/>
      <c r="K165" s="13"/>
      <c r="L165" s="13">
        <v>-15</v>
      </c>
      <c r="M165" s="14" t="s">
        <v>23</v>
      </c>
      <c r="N165" s="14" t="s">
        <v>24</v>
      </c>
      <c r="O165" s="14" t="s">
        <v>215</v>
      </c>
      <c r="P165" s="14">
        <v>436045</v>
      </c>
      <c r="Q165" s="15">
        <v>45993</v>
      </c>
      <c r="R165" s="14">
        <v>269563</v>
      </c>
      <c r="S165" s="14" t="s">
        <v>26</v>
      </c>
      <c r="T165" s="14" t="s">
        <v>27</v>
      </c>
    </row>
    <row r="166" spans="1:20" x14ac:dyDescent="0.25">
      <c r="A166" s="9" t="s">
        <v>20</v>
      </c>
      <c r="B166" s="10">
        <v>45987</v>
      </c>
      <c r="C166" s="3"/>
      <c r="D166" s="11" t="s">
        <v>356</v>
      </c>
      <c r="E166" s="3">
        <v>462333111</v>
      </c>
      <c r="F166" s="3" t="s">
        <v>357</v>
      </c>
      <c r="G166" s="3"/>
      <c r="H166" s="3"/>
      <c r="I166" s="10"/>
      <c r="J166" s="12"/>
      <c r="K166" s="13"/>
      <c r="L166" s="13">
        <v>-10</v>
      </c>
      <c r="M166" s="14" t="s">
        <v>23</v>
      </c>
      <c r="N166" s="14" t="s">
        <v>24</v>
      </c>
      <c r="O166" s="14" t="s">
        <v>215</v>
      </c>
      <c r="P166" s="14">
        <v>436045</v>
      </c>
      <c r="Q166" s="15">
        <v>45993</v>
      </c>
      <c r="R166" s="14">
        <v>269563</v>
      </c>
      <c r="S166" s="14" t="s">
        <v>26</v>
      </c>
      <c r="T166" s="14" t="s">
        <v>27</v>
      </c>
    </row>
    <row r="167" spans="1:20" x14ac:dyDescent="0.25">
      <c r="A167" s="9" t="s">
        <v>20</v>
      </c>
      <c r="B167" s="10">
        <v>45987</v>
      </c>
      <c r="C167" s="3"/>
      <c r="D167" s="11" t="s">
        <v>358</v>
      </c>
      <c r="E167" s="3">
        <v>462335543</v>
      </c>
      <c r="F167" s="3" t="s">
        <v>359</v>
      </c>
      <c r="G167" s="3"/>
      <c r="H167" s="3"/>
      <c r="I167" s="10"/>
      <c r="J167" s="12"/>
      <c r="K167" s="13"/>
      <c r="L167" s="13">
        <v>-10</v>
      </c>
      <c r="M167" s="14" t="s">
        <v>23</v>
      </c>
      <c r="N167" s="14" t="s">
        <v>24</v>
      </c>
      <c r="O167" s="14" t="s">
        <v>215</v>
      </c>
      <c r="P167" s="14">
        <v>436045</v>
      </c>
      <c r="Q167" s="15">
        <v>45993</v>
      </c>
      <c r="R167" s="14">
        <v>269563</v>
      </c>
      <c r="S167" s="14" t="s">
        <v>26</v>
      </c>
      <c r="T167" s="14" t="s">
        <v>27</v>
      </c>
    </row>
    <row r="168" spans="1:20" x14ac:dyDescent="0.25">
      <c r="A168" s="9" t="s">
        <v>20</v>
      </c>
      <c r="B168" s="10">
        <v>45987</v>
      </c>
      <c r="C168" s="3"/>
      <c r="D168" s="11" t="s">
        <v>360</v>
      </c>
      <c r="E168" s="3">
        <v>462339308</v>
      </c>
      <c r="F168" s="3" t="s">
        <v>361</v>
      </c>
      <c r="G168" s="3"/>
      <c r="H168" s="3"/>
      <c r="I168" s="10"/>
      <c r="J168" s="12"/>
      <c r="K168" s="13"/>
      <c r="L168" s="13">
        <v>-5</v>
      </c>
      <c r="M168" s="14" t="s">
        <v>23</v>
      </c>
      <c r="N168" s="14" t="s">
        <v>24</v>
      </c>
      <c r="O168" s="14" t="s">
        <v>215</v>
      </c>
      <c r="P168" s="14">
        <v>436045</v>
      </c>
      <c r="Q168" s="15">
        <v>45993</v>
      </c>
      <c r="R168" s="14">
        <v>269563</v>
      </c>
      <c r="S168" s="14" t="s">
        <v>26</v>
      </c>
      <c r="T168" s="14" t="s">
        <v>27</v>
      </c>
    </row>
    <row r="169" spans="1:20" x14ac:dyDescent="0.25">
      <c r="A169" s="9" t="s">
        <v>20</v>
      </c>
      <c r="B169" s="10">
        <v>45987</v>
      </c>
      <c r="C169" s="3"/>
      <c r="D169" s="11" t="s">
        <v>362</v>
      </c>
      <c r="E169" s="3">
        <v>462341405</v>
      </c>
      <c r="F169" s="3" t="s">
        <v>363</v>
      </c>
      <c r="G169" s="3"/>
      <c r="H169" s="3"/>
      <c r="I169" s="10"/>
      <c r="J169" s="12"/>
      <c r="K169" s="13"/>
      <c r="L169" s="13">
        <v>-10</v>
      </c>
      <c r="M169" s="14" t="s">
        <v>23</v>
      </c>
      <c r="N169" s="14" t="s">
        <v>24</v>
      </c>
      <c r="O169" s="14" t="s">
        <v>215</v>
      </c>
      <c r="P169" s="14">
        <v>436045</v>
      </c>
      <c r="Q169" s="15">
        <v>45993</v>
      </c>
      <c r="R169" s="14">
        <v>269563</v>
      </c>
      <c r="S169" s="14" t="s">
        <v>26</v>
      </c>
      <c r="T169" s="14" t="s">
        <v>27</v>
      </c>
    </row>
    <row r="170" spans="1:20" x14ac:dyDescent="0.25">
      <c r="A170" s="9" t="s">
        <v>20</v>
      </c>
      <c r="B170" s="10">
        <v>45987</v>
      </c>
      <c r="C170" s="3"/>
      <c r="D170" s="11" t="s">
        <v>364</v>
      </c>
      <c r="E170" s="3">
        <v>462342018</v>
      </c>
      <c r="F170" s="3" t="s">
        <v>365</v>
      </c>
      <c r="G170" s="3"/>
      <c r="H170" s="3"/>
      <c r="I170" s="10"/>
      <c r="J170" s="12"/>
      <c r="K170" s="13"/>
      <c r="L170" s="13">
        <v>-5</v>
      </c>
      <c r="M170" s="14" t="s">
        <v>23</v>
      </c>
      <c r="N170" s="14" t="s">
        <v>24</v>
      </c>
      <c r="O170" s="14" t="s">
        <v>215</v>
      </c>
      <c r="P170" s="14">
        <v>436045</v>
      </c>
      <c r="Q170" s="15">
        <v>45993</v>
      </c>
      <c r="R170" s="14">
        <v>269563</v>
      </c>
      <c r="S170" s="14" t="s">
        <v>26</v>
      </c>
      <c r="T170" s="14" t="s">
        <v>27</v>
      </c>
    </row>
    <row r="171" spans="1:20" x14ac:dyDescent="0.25">
      <c r="A171" s="9" t="s">
        <v>20</v>
      </c>
      <c r="B171" s="10">
        <v>45987</v>
      </c>
      <c r="C171" s="3"/>
      <c r="D171" s="11" t="s">
        <v>366</v>
      </c>
      <c r="E171" s="3">
        <v>462346297</v>
      </c>
      <c r="F171" s="3" t="s">
        <v>367</v>
      </c>
      <c r="G171" s="3"/>
      <c r="H171" s="3"/>
      <c r="I171" s="10"/>
      <c r="J171" s="12"/>
      <c r="K171" s="13"/>
      <c r="L171" s="13">
        <v>-5</v>
      </c>
      <c r="M171" s="14" t="s">
        <v>23</v>
      </c>
      <c r="N171" s="14" t="s">
        <v>24</v>
      </c>
      <c r="O171" s="14" t="s">
        <v>215</v>
      </c>
      <c r="P171" s="14">
        <v>436045</v>
      </c>
      <c r="Q171" s="15">
        <v>45993</v>
      </c>
      <c r="R171" s="14">
        <v>269563</v>
      </c>
      <c r="S171" s="14" t="s">
        <v>26</v>
      </c>
      <c r="T171" s="14" t="s">
        <v>27</v>
      </c>
    </row>
    <row r="172" spans="1:20" x14ac:dyDescent="0.25">
      <c r="A172" s="9" t="s">
        <v>20</v>
      </c>
      <c r="B172" s="10">
        <v>45987</v>
      </c>
      <c r="C172" s="3"/>
      <c r="D172" s="11" t="s">
        <v>368</v>
      </c>
      <c r="E172" s="3">
        <v>462352973</v>
      </c>
      <c r="F172" s="3" t="s">
        <v>369</v>
      </c>
      <c r="G172" s="3"/>
      <c r="H172" s="3"/>
      <c r="I172" s="10"/>
      <c r="J172" s="12"/>
      <c r="K172" s="13"/>
      <c r="L172" s="13">
        <v>-5</v>
      </c>
      <c r="M172" s="14" t="s">
        <v>23</v>
      </c>
      <c r="N172" s="14" t="s">
        <v>24</v>
      </c>
      <c r="O172" s="14" t="s">
        <v>215</v>
      </c>
      <c r="P172" s="14">
        <v>436045</v>
      </c>
      <c r="Q172" s="15">
        <v>45993</v>
      </c>
      <c r="R172" s="14">
        <v>269563</v>
      </c>
      <c r="S172" s="14" t="s">
        <v>26</v>
      </c>
      <c r="T172" s="14" t="s">
        <v>27</v>
      </c>
    </row>
    <row r="173" spans="1:20" x14ac:dyDescent="0.25">
      <c r="A173" s="9" t="s">
        <v>20</v>
      </c>
      <c r="B173" s="10">
        <v>45987</v>
      </c>
      <c r="C173" s="3"/>
      <c r="D173" s="11" t="s">
        <v>370</v>
      </c>
      <c r="E173" s="3">
        <v>462353166</v>
      </c>
      <c r="F173" s="3" t="s">
        <v>371</v>
      </c>
      <c r="G173" s="3"/>
      <c r="H173" s="3"/>
      <c r="I173" s="10"/>
      <c r="J173" s="12"/>
      <c r="K173" s="13"/>
      <c r="L173" s="13">
        <v>-10</v>
      </c>
      <c r="M173" s="14" t="s">
        <v>23</v>
      </c>
      <c r="N173" s="14" t="s">
        <v>24</v>
      </c>
      <c r="O173" s="14" t="s">
        <v>215</v>
      </c>
      <c r="P173" s="14">
        <v>436045</v>
      </c>
      <c r="Q173" s="15">
        <v>45993</v>
      </c>
      <c r="R173" s="14">
        <v>269563</v>
      </c>
      <c r="S173" s="14" t="s">
        <v>26</v>
      </c>
      <c r="T173" s="14" t="s">
        <v>27</v>
      </c>
    </row>
    <row r="174" spans="1:20" x14ac:dyDescent="0.25">
      <c r="A174" s="9" t="s">
        <v>20</v>
      </c>
      <c r="B174" s="10">
        <v>45987</v>
      </c>
      <c r="C174" s="3"/>
      <c r="D174" s="11" t="s">
        <v>372</v>
      </c>
      <c r="E174" s="3">
        <v>462353358</v>
      </c>
      <c r="F174" s="3" t="s">
        <v>373</v>
      </c>
      <c r="G174" s="3"/>
      <c r="H174" s="3"/>
      <c r="I174" s="10"/>
      <c r="J174" s="12"/>
      <c r="K174" s="13"/>
      <c r="L174" s="13">
        <v>-5</v>
      </c>
      <c r="M174" s="14" t="s">
        <v>23</v>
      </c>
      <c r="N174" s="14" t="s">
        <v>24</v>
      </c>
      <c r="O174" s="14" t="s">
        <v>215</v>
      </c>
      <c r="P174" s="14">
        <v>436045</v>
      </c>
      <c r="Q174" s="15">
        <v>45993</v>
      </c>
      <c r="R174" s="14">
        <v>269563</v>
      </c>
      <c r="S174" s="14" t="s">
        <v>26</v>
      </c>
      <c r="T174" s="14" t="s">
        <v>27</v>
      </c>
    </row>
    <row r="175" spans="1:20" x14ac:dyDescent="0.25">
      <c r="A175" s="9" t="s">
        <v>20</v>
      </c>
      <c r="B175" s="10">
        <v>45987</v>
      </c>
      <c r="C175" s="3"/>
      <c r="D175" s="11" t="s">
        <v>374</v>
      </c>
      <c r="E175" s="3">
        <v>462356555</v>
      </c>
      <c r="F175" s="3" t="s">
        <v>375</v>
      </c>
      <c r="G175" s="3"/>
      <c r="H175" s="3"/>
      <c r="I175" s="10"/>
      <c r="J175" s="12"/>
      <c r="K175" s="13"/>
      <c r="L175" s="13">
        <v>-5</v>
      </c>
      <c r="M175" s="14" t="s">
        <v>23</v>
      </c>
      <c r="N175" s="14" t="s">
        <v>24</v>
      </c>
      <c r="O175" s="14" t="s">
        <v>215</v>
      </c>
      <c r="P175" s="14">
        <v>436045</v>
      </c>
      <c r="Q175" s="15">
        <v>45993</v>
      </c>
      <c r="R175" s="14">
        <v>269563</v>
      </c>
      <c r="S175" s="14" t="s">
        <v>26</v>
      </c>
      <c r="T175" s="14" t="s">
        <v>27</v>
      </c>
    </row>
    <row r="176" spans="1:20" x14ac:dyDescent="0.25">
      <c r="A176" s="9" t="s">
        <v>20</v>
      </c>
      <c r="B176" s="10">
        <v>45987</v>
      </c>
      <c r="C176" s="3"/>
      <c r="D176" s="11" t="s">
        <v>376</v>
      </c>
      <c r="E176" s="3">
        <v>462361339</v>
      </c>
      <c r="F176" s="3" t="s">
        <v>377</v>
      </c>
      <c r="G176" s="3"/>
      <c r="H176" s="3"/>
      <c r="I176" s="10"/>
      <c r="J176" s="12"/>
      <c r="K176" s="13"/>
      <c r="L176" s="13">
        <v>-15</v>
      </c>
      <c r="M176" s="14" t="s">
        <v>23</v>
      </c>
      <c r="N176" s="14" t="s">
        <v>24</v>
      </c>
      <c r="O176" s="14" t="s">
        <v>215</v>
      </c>
      <c r="P176" s="14">
        <v>436045</v>
      </c>
      <c r="Q176" s="15">
        <v>45993</v>
      </c>
      <c r="R176" s="14">
        <v>269563</v>
      </c>
      <c r="S176" s="14" t="s">
        <v>26</v>
      </c>
      <c r="T176" s="14" t="s">
        <v>27</v>
      </c>
    </row>
    <row r="177" spans="1:20" x14ac:dyDescent="0.25">
      <c r="A177" s="9" t="s">
        <v>20</v>
      </c>
      <c r="B177" s="10">
        <v>45987</v>
      </c>
      <c r="C177" s="3"/>
      <c r="D177" s="11" t="s">
        <v>378</v>
      </c>
      <c r="E177" s="3">
        <v>462363225</v>
      </c>
      <c r="F177" s="3" t="s">
        <v>379</v>
      </c>
      <c r="G177" s="3"/>
      <c r="H177" s="3"/>
      <c r="I177" s="10"/>
      <c r="J177" s="12"/>
      <c r="K177" s="13"/>
      <c r="L177" s="13">
        <v>-15</v>
      </c>
      <c r="M177" s="14" t="s">
        <v>23</v>
      </c>
      <c r="N177" s="14" t="s">
        <v>24</v>
      </c>
      <c r="O177" s="14" t="s">
        <v>215</v>
      </c>
      <c r="P177" s="14">
        <v>436045</v>
      </c>
      <c r="Q177" s="15">
        <v>45993</v>
      </c>
      <c r="R177" s="14">
        <v>269563</v>
      </c>
      <c r="S177" s="14" t="s">
        <v>26</v>
      </c>
      <c r="T177" s="14" t="s">
        <v>27</v>
      </c>
    </row>
    <row r="178" spans="1:20" x14ac:dyDescent="0.25">
      <c r="A178" s="9" t="s">
        <v>20</v>
      </c>
      <c r="B178" s="10">
        <v>45987</v>
      </c>
      <c r="C178" s="3"/>
      <c r="D178" s="11" t="s">
        <v>380</v>
      </c>
      <c r="E178" s="3">
        <v>462364113</v>
      </c>
      <c r="F178" s="3" t="s">
        <v>381</v>
      </c>
      <c r="G178" s="3"/>
      <c r="H178" s="3"/>
      <c r="I178" s="10"/>
      <c r="J178" s="12"/>
      <c r="K178" s="13"/>
      <c r="L178" s="13">
        <v>-10</v>
      </c>
      <c r="M178" s="14" t="s">
        <v>23</v>
      </c>
      <c r="N178" s="14" t="s">
        <v>24</v>
      </c>
      <c r="O178" s="14" t="s">
        <v>215</v>
      </c>
      <c r="P178" s="14">
        <v>436045</v>
      </c>
      <c r="Q178" s="15">
        <v>45993</v>
      </c>
      <c r="R178" s="14">
        <v>269563</v>
      </c>
      <c r="S178" s="14" t="s">
        <v>26</v>
      </c>
      <c r="T178" s="14" t="s">
        <v>27</v>
      </c>
    </row>
    <row r="179" spans="1:20" x14ac:dyDescent="0.25">
      <c r="A179" s="9" t="s">
        <v>20</v>
      </c>
      <c r="B179" s="10">
        <v>45987</v>
      </c>
      <c r="C179" s="3"/>
      <c r="D179" s="11" t="s">
        <v>382</v>
      </c>
      <c r="E179" s="3">
        <v>462364113</v>
      </c>
      <c r="F179" s="3" t="s">
        <v>381</v>
      </c>
      <c r="G179" s="3"/>
      <c r="H179" s="3"/>
      <c r="I179" s="10"/>
      <c r="J179" s="12"/>
      <c r="K179" s="13"/>
      <c r="L179" s="13">
        <v>-15</v>
      </c>
      <c r="M179" s="14" t="s">
        <v>23</v>
      </c>
      <c r="N179" s="14" t="s">
        <v>24</v>
      </c>
      <c r="O179" s="14" t="s">
        <v>215</v>
      </c>
      <c r="P179" s="14">
        <v>436045</v>
      </c>
      <c r="Q179" s="15">
        <v>45993</v>
      </c>
      <c r="R179" s="14">
        <v>269563</v>
      </c>
      <c r="S179" s="14" t="s">
        <v>26</v>
      </c>
      <c r="T179" s="14" t="s">
        <v>27</v>
      </c>
    </row>
    <row r="180" spans="1:20" x14ac:dyDescent="0.25">
      <c r="A180" s="9" t="s">
        <v>20</v>
      </c>
      <c r="B180" s="10">
        <v>45987</v>
      </c>
      <c r="C180" s="3"/>
      <c r="D180" s="11" t="s">
        <v>383</v>
      </c>
      <c r="E180" s="3">
        <v>462367665</v>
      </c>
      <c r="F180" s="3" t="s">
        <v>384</v>
      </c>
      <c r="G180" s="3"/>
      <c r="H180" s="3"/>
      <c r="I180" s="10"/>
      <c r="J180" s="12"/>
      <c r="K180" s="13"/>
      <c r="L180" s="13">
        <v>-5</v>
      </c>
      <c r="M180" s="14" t="s">
        <v>23</v>
      </c>
      <c r="N180" s="14" t="s">
        <v>24</v>
      </c>
      <c r="O180" s="14" t="s">
        <v>215</v>
      </c>
      <c r="P180" s="14">
        <v>436045</v>
      </c>
      <c r="Q180" s="15">
        <v>45993</v>
      </c>
      <c r="R180" s="14">
        <v>269563</v>
      </c>
      <c r="S180" s="14" t="s">
        <v>26</v>
      </c>
      <c r="T180" s="14" t="s">
        <v>27</v>
      </c>
    </row>
    <row r="181" spans="1:20" x14ac:dyDescent="0.25">
      <c r="A181" s="9" t="s">
        <v>20</v>
      </c>
      <c r="B181" s="10">
        <v>45987</v>
      </c>
      <c r="C181" s="3"/>
      <c r="D181" s="11" t="s">
        <v>385</v>
      </c>
      <c r="E181" s="3">
        <v>462370469</v>
      </c>
      <c r="F181" s="3" t="s">
        <v>386</v>
      </c>
      <c r="G181" s="3"/>
      <c r="H181" s="3"/>
      <c r="I181" s="10"/>
      <c r="J181" s="12"/>
      <c r="K181" s="13"/>
      <c r="L181" s="13">
        <v>-15</v>
      </c>
      <c r="M181" s="14" t="s">
        <v>23</v>
      </c>
      <c r="N181" s="14" t="s">
        <v>24</v>
      </c>
      <c r="O181" s="14" t="s">
        <v>215</v>
      </c>
      <c r="P181" s="14">
        <v>436045</v>
      </c>
      <c r="Q181" s="15">
        <v>45993</v>
      </c>
      <c r="R181" s="14">
        <v>269563</v>
      </c>
      <c r="S181" s="14" t="s">
        <v>26</v>
      </c>
      <c r="T181" s="14" t="s">
        <v>27</v>
      </c>
    </row>
    <row r="182" spans="1:20" x14ac:dyDescent="0.25">
      <c r="A182" s="9" t="s">
        <v>20</v>
      </c>
      <c r="B182" s="10">
        <v>45987</v>
      </c>
      <c r="C182" s="3"/>
      <c r="D182" s="11" t="s">
        <v>387</v>
      </c>
      <c r="E182" s="3">
        <v>462371174</v>
      </c>
      <c r="F182" s="3" t="s">
        <v>388</v>
      </c>
      <c r="G182" s="3"/>
      <c r="H182" s="3"/>
      <c r="I182" s="10"/>
      <c r="J182" s="12"/>
      <c r="K182" s="13"/>
      <c r="L182" s="13">
        <v>-10</v>
      </c>
      <c r="M182" s="14" t="s">
        <v>23</v>
      </c>
      <c r="N182" s="14" t="s">
        <v>24</v>
      </c>
      <c r="O182" s="14" t="s">
        <v>215</v>
      </c>
      <c r="P182" s="14">
        <v>436045</v>
      </c>
      <c r="Q182" s="15">
        <v>45993</v>
      </c>
      <c r="R182" s="14">
        <v>269563</v>
      </c>
      <c r="S182" s="14" t="s">
        <v>26</v>
      </c>
      <c r="T182" s="14" t="s">
        <v>27</v>
      </c>
    </row>
    <row r="183" spans="1:20" x14ac:dyDescent="0.25">
      <c r="A183" s="9" t="s">
        <v>20</v>
      </c>
      <c r="B183" s="10">
        <v>45987</v>
      </c>
      <c r="C183" s="3"/>
      <c r="D183" s="11" t="s">
        <v>389</v>
      </c>
      <c r="E183" s="3">
        <v>462373569</v>
      </c>
      <c r="F183" s="3" t="s">
        <v>390</v>
      </c>
      <c r="G183" s="3"/>
      <c r="H183" s="3"/>
      <c r="I183" s="10"/>
      <c r="J183" s="12"/>
      <c r="K183" s="13"/>
      <c r="L183" s="13">
        <v>-5</v>
      </c>
      <c r="M183" s="14" t="s">
        <v>23</v>
      </c>
      <c r="N183" s="14" t="s">
        <v>24</v>
      </c>
      <c r="O183" s="14" t="s">
        <v>215</v>
      </c>
      <c r="P183" s="14">
        <v>436045</v>
      </c>
      <c r="Q183" s="15">
        <v>45993</v>
      </c>
      <c r="R183" s="14">
        <v>269563</v>
      </c>
      <c r="S183" s="14" t="s">
        <v>26</v>
      </c>
      <c r="T183" s="14" t="s">
        <v>27</v>
      </c>
    </row>
    <row r="184" spans="1:20" x14ac:dyDescent="0.25">
      <c r="A184" s="9" t="s">
        <v>20</v>
      </c>
      <c r="B184" s="10">
        <v>45987</v>
      </c>
      <c r="C184" s="3"/>
      <c r="D184" s="11" t="s">
        <v>391</v>
      </c>
      <c r="E184" s="3">
        <v>462374043</v>
      </c>
      <c r="F184" s="3" t="s">
        <v>392</v>
      </c>
      <c r="G184" s="3"/>
      <c r="H184" s="3"/>
      <c r="I184" s="10"/>
      <c r="J184" s="12"/>
      <c r="K184" s="13"/>
      <c r="L184" s="13">
        <v>-5</v>
      </c>
      <c r="M184" s="14" t="s">
        <v>23</v>
      </c>
      <c r="N184" s="14" t="s">
        <v>24</v>
      </c>
      <c r="O184" s="14" t="s">
        <v>215</v>
      </c>
      <c r="P184" s="14">
        <v>436045</v>
      </c>
      <c r="Q184" s="15">
        <v>45993</v>
      </c>
      <c r="R184" s="14">
        <v>269563</v>
      </c>
      <c r="S184" s="14" t="s">
        <v>26</v>
      </c>
      <c r="T184" s="14" t="s">
        <v>27</v>
      </c>
    </row>
    <row r="185" spans="1:20" x14ac:dyDescent="0.25">
      <c r="A185" s="9" t="s">
        <v>20</v>
      </c>
      <c r="B185" s="10">
        <v>45987</v>
      </c>
      <c r="C185" s="3"/>
      <c r="D185" s="11" t="s">
        <v>393</v>
      </c>
      <c r="E185" s="3">
        <v>462375198</v>
      </c>
      <c r="F185" s="3" t="s">
        <v>394</v>
      </c>
      <c r="G185" s="3"/>
      <c r="H185" s="3"/>
      <c r="I185" s="10"/>
      <c r="J185" s="12"/>
      <c r="K185" s="13"/>
      <c r="L185" s="13">
        <v>-5</v>
      </c>
      <c r="M185" s="14" t="s">
        <v>23</v>
      </c>
      <c r="N185" s="14" t="s">
        <v>24</v>
      </c>
      <c r="O185" s="14" t="s">
        <v>215</v>
      </c>
      <c r="P185" s="14">
        <v>436045</v>
      </c>
      <c r="Q185" s="15">
        <v>45993</v>
      </c>
      <c r="R185" s="14">
        <v>269563</v>
      </c>
      <c r="S185" s="14" t="s">
        <v>26</v>
      </c>
      <c r="T185" s="14" t="s">
        <v>27</v>
      </c>
    </row>
    <row r="186" spans="1:20" x14ac:dyDescent="0.25">
      <c r="A186" s="9" t="s">
        <v>20</v>
      </c>
      <c r="B186" s="10">
        <v>45987</v>
      </c>
      <c r="C186" s="3"/>
      <c r="D186" s="11" t="s">
        <v>395</v>
      </c>
      <c r="E186" s="3">
        <v>462376398</v>
      </c>
      <c r="F186" s="3" t="s">
        <v>396</v>
      </c>
      <c r="G186" s="3"/>
      <c r="H186" s="3"/>
      <c r="I186" s="10"/>
      <c r="J186" s="12"/>
      <c r="K186" s="13"/>
      <c r="L186" s="13">
        <v>-10</v>
      </c>
      <c r="M186" s="14" t="s">
        <v>23</v>
      </c>
      <c r="N186" s="14" t="s">
        <v>24</v>
      </c>
      <c r="O186" s="14" t="s">
        <v>215</v>
      </c>
      <c r="P186" s="14">
        <v>436045</v>
      </c>
      <c r="Q186" s="15">
        <v>45993</v>
      </c>
      <c r="R186" s="14">
        <v>269563</v>
      </c>
      <c r="S186" s="14" t="s">
        <v>26</v>
      </c>
      <c r="T186" s="14" t="s">
        <v>27</v>
      </c>
    </row>
    <row r="187" spans="1:20" x14ac:dyDescent="0.25">
      <c r="A187" s="9" t="s">
        <v>20</v>
      </c>
      <c r="B187" s="10">
        <v>45987</v>
      </c>
      <c r="C187" s="3"/>
      <c r="D187" s="11" t="s">
        <v>397</v>
      </c>
      <c r="E187" s="3">
        <v>462383712</v>
      </c>
      <c r="F187" s="3" t="s">
        <v>398</v>
      </c>
      <c r="G187" s="3"/>
      <c r="H187" s="3"/>
      <c r="I187" s="10"/>
      <c r="J187" s="12"/>
      <c r="K187" s="13"/>
      <c r="L187" s="13">
        <v>-10</v>
      </c>
      <c r="M187" s="14" t="s">
        <v>23</v>
      </c>
      <c r="N187" s="14" t="s">
        <v>24</v>
      </c>
      <c r="O187" s="14" t="s">
        <v>215</v>
      </c>
      <c r="P187" s="14">
        <v>436045</v>
      </c>
      <c r="Q187" s="15">
        <v>45993</v>
      </c>
      <c r="R187" s="14">
        <v>269563</v>
      </c>
      <c r="S187" s="14" t="s">
        <v>26</v>
      </c>
      <c r="T187" s="14" t="s">
        <v>27</v>
      </c>
    </row>
    <row r="188" spans="1:20" x14ac:dyDescent="0.25">
      <c r="A188" s="9" t="s">
        <v>20</v>
      </c>
      <c r="B188" s="10">
        <v>45987</v>
      </c>
      <c r="C188" s="3"/>
      <c r="D188" s="11" t="s">
        <v>399</v>
      </c>
      <c r="E188" s="3">
        <v>462385499</v>
      </c>
      <c r="F188" s="3" t="s">
        <v>400</v>
      </c>
      <c r="G188" s="3"/>
      <c r="H188" s="3"/>
      <c r="I188" s="10"/>
      <c r="J188" s="12"/>
      <c r="K188" s="13"/>
      <c r="L188" s="13">
        <v>-5</v>
      </c>
      <c r="M188" s="14" t="s">
        <v>23</v>
      </c>
      <c r="N188" s="14" t="s">
        <v>24</v>
      </c>
      <c r="O188" s="14" t="s">
        <v>215</v>
      </c>
      <c r="P188" s="14">
        <v>436045</v>
      </c>
      <c r="Q188" s="15">
        <v>45993</v>
      </c>
      <c r="R188" s="14">
        <v>269563</v>
      </c>
      <c r="S188" s="14" t="s">
        <v>26</v>
      </c>
      <c r="T188" s="14" t="s">
        <v>27</v>
      </c>
    </row>
    <row r="189" spans="1:20" x14ac:dyDescent="0.25">
      <c r="A189" s="9" t="s">
        <v>20</v>
      </c>
      <c r="B189" s="10">
        <v>45987</v>
      </c>
      <c r="C189" s="3"/>
      <c r="D189" s="11" t="s">
        <v>401</v>
      </c>
      <c r="E189" s="3">
        <v>462389877</v>
      </c>
      <c r="F189" s="3" t="s">
        <v>402</v>
      </c>
      <c r="G189" s="3"/>
      <c r="H189" s="3"/>
      <c r="I189" s="10"/>
      <c r="J189" s="12"/>
      <c r="K189" s="13"/>
      <c r="L189" s="13">
        <v>-5</v>
      </c>
      <c r="M189" s="14" t="s">
        <v>23</v>
      </c>
      <c r="N189" s="14" t="s">
        <v>24</v>
      </c>
      <c r="O189" s="14" t="s">
        <v>215</v>
      </c>
      <c r="P189" s="14">
        <v>436045</v>
      </c>
      <c r="Q189" s="15">
        <v>45993</v>
      </c>
      <c r="R189" s="14">
        <v>269563</v>
      </c>
      <c r="S189" s="14" t="s">
        <v>26</v>
      </c>
      <c r="T189" s="14" t="s">
        <v>27</v>
      </c>
    </row>
    <row r="190" spans="1:20" x14ac:dyDescent="0.25">
      <c r="A190" s="9" t="s">
        <v>20</v>
      </c>
      <c r="B190" s="10">
        <v>45987</v>
      </c>
      <c r="C190" s="3"/>
      <c r="D190" s="11" t="s">
        <v>403</v>
      </c>
      <c r="E190" s="3">
        <v>462390435</v>
      </c>
      <c r="F190" s="3" t="s">
        <v>404</v>
      </c>
      <c r="G190" s="3"/>
      <c r="H190" s="3"/>
      <c r="I190" s="10"/>
      <c r="J190" s="12"/>
      <c r="K190" s="13"/>
      <c r="L190" s="13">
        <v>-5</v>
      </c>
      <c r="M190" s="14" t="s">
        <v>23</v>
      </c>
      <c r="N190" s="14" t="s">
        <v>24</v>
      </c>
      <c r="O190" s="14" t="s">
        <v>215</v>
      </c>
      <c r="P190" s="14">
        <v>436045</v>
      </c>
      <c r="Q190" s="15">
        <v>45993</v>
      </c>
      <c r="R190" s="14">
        <v>269563</v>
      </c>
      <c r="S190" s="14" t="s">
        <v>26</v>
      </c>
      <c r="T190" s="14" t="s">
        <v>27</v>
      </c>
    </row>
    <row r="191" spans="1:20" x14ac:dyDescent="0.25">
      <c r="A191" s="9" t="s">
        <v>20</v>
      </c>
      <c r="B191" s="10">
        <v>45987</v>
      </c>
      <c r="C191" s="3"/>
      <c r="D191" s="11" t="s">
        <v>405</v>
      </c>
      <c r="E191" s="3">
        <v>462391862</v>
      </c>
      <c r="F191" s="3" t="s">
        <v>406</v>
      </c>
      <c r="G191" s="3"/>
      <c r="H191" s="3"/>
      <c r="I191" s="10"/>
      <c r="J191" s="12"/>
      <c r="K191" s="13"/>
      <c r="L191" s="13">
        <v>-5</v>
      </c>
      <c r="M191" s="14" t="s">
        <v>23</v>
      </c>
      <c r="N191" s="14" t="s">
        <v>24</v>
      </c>
      <c r="O191" s="14" t="s">
        <v>215</v>
      </c>
      <c r="P191" s="14">
        <v>436045</v>
      </c>
      <c r="Q191" s="15">
        <v>45993</v>
      </c>
      <c r="R191" s="14">
        <v>269563</v>
      </c>
      <c r="S191" s="14" t="s">
        <v>26</v>
      </c>
      <c r="T191" s="14" t="s">
        <v>27</v>
      </c>
    </row>
    <row r="192" spans="1:20" x14ac:dyDescent="0.25">
      <c r="A192" s="9" t="s">
        <v>20</v>
      </c>
      <c r="B192" s="10">
        <v>45987</v>
      </c>
      <c r="C192" s="3"/>
      <c r="D192" s="11" t="s">
        <v>407</v>
      </c>
      <c r="E192" s="3">
        <v>462392004</v>
      </c>
      <c r="F192" s="3" t="s">
        <v>408</v>
      </c>
      <c r="G192" s="3"/>
      <c r="H192" s="3"/>
      <c r="I192" s="10"/>
      <c r="J192" s="12"/>
      <c r="K192" s="13"/>
      <c r="L192" s="13">
        <v>-10</v>
      </c>
      <c r="M192" s="14" t="s">
        <v>23</v>
      </c>
      <c r="N192" s="14" t="s">
        <v>24</v>
      </c>
      <c r="O192" s="14" t="s">
        <v>215</v>
      </c>
      <c r="P192" s="14">
        <v>436045</v>
      </c>
      <c r="Q192" s="15">
        <v>45993</v>
      </c>
      <c r="R192" s="14">
        <v>269563</v>
      </c>
      <c r="S192" s="14" t="s">
        <v>26</v>
      </c>
      <c r="T192" s="14" t="s">
        <v>27</v>
      </c>
    </row>
    <row r="193" spans="1:20" x14ac:dyDescent="0.25">
      <c r="A193" s="9" t="s">
        <v>20</v>
      </c>
      <c r="B193" s="10">
        <v>45987</v>
      </c>
      <c r="C193" s="3"/>
      <c r="D193" s="11" t="s">
        <v>409</v>
      </c>
      <c r="E193" s="3">
        <v>462392257</v>
      </c>
      <c r="F193" s="3" t="s">
        <v>410</v>
      </c>
      <c r="G193" s="3"/>
      <c r="H193" s="3"/>
      <c r="I193" s="10"/>
      <c r="J193" s="12"/>
      <c r="K193" s="13"/>
      <c r="L193" s="13">
        <v>-5</v>
      </c>
      <c r="M193" s="14" t="s">
        <v>23</v>
      </c>
      <c r="N193" s="14" t="s">
        <v>24</v>
      </c>
      <c r="O193" s="14" t="s">
        <v>215</v>
      </c>
      <c r="P193" s="14">
        <v>436045</v>
      </c>
      <c r="Q193" s="15">
        <v>45993</v>
      </c>
      <c r="R193" s="14">
        <v>269563</v>
      </c>
      <c r="S193" s="14" t="s">
        <v>26</v>
      </c>
      <c r="T193" s="14" t="s">
        <v>27</v>
      </c>
    </row>
    <row r="194" spans="1:20" x14ac:dyDescent="0.25">
      <c r="A194" s="9" t="s">
        <v>20</v>
      </c>
      <c r="B194" s="10">
        <v>45987</v>
      </c>
      <c r="C194" s="3"/>
      <c r="D194" s="11" t="s">
        <v>411</v>
      </c>
      <c r="E194" s="3">
        <v>462393305</v>
      </c>
      <c r="F194" s="3" t="s">
        <v>412</v>
      </c>
      <c r="G194" s="3"/>
      <c r="H194" s="3"/>
      <c r="I194" s="10"/>
      <c r="J194" s="12"/>
      <c r="K194" s="13"/>
      <c r="L194" s="13">
        <v>-15</v>
      </c>
      <c r="M194" s="14" t="s">
        <v>23</v>
      </c>
      <c r="N194" s="14" t="s">
        <v>24</v>
      </c>
      <c r="O194" s="14" t="s">
        <v>215</v>
      </c>
      <c r="P194" s="14">
        <v>436045</v>
      </c>
      <c r="Q194" s="15">
        <v>45993</v>
      </c>
      <c r="R194" s="14">
        <v>269563</v>
      </c>
      <c r="S194" s="14" t="s">
        <v>26</v>
      </c>
      <c r="T194" s="14" t="s">
        <v>27</v>
      </c>
    </row>
    <row r="195" spans="1:20" x14ac:dyDescent="0.25">
      <c r="A195" s="9" t="s">
        <v>20</v>
      </c>
      <c r="B195" s="10">
        <v>45987</v>
      </c>
      <c r="C195" s="3"/>
      <c r="D195" s="11" t="s">
        <v>413</v>
      </c>
      <c r="E195" s="3">
        <v>462394057</v>
      </c>
      <c r="F195" s="3" t="s">
        <v>414</v>
      </c>
      <c r="G195" s="3"/>
      <c r="H195" s="3"/>
      <c r="I195" s="10"/>
      <c r="J195" s="12"/>
      <c r="K195" s="13"/>
      <c r="L195" s="13">
        <v>-15</v>
      </c>
      <c r="M195" s="14" t="s">
        <v>23</v>
      </c>
      <c r="N195" s="14" t="s">
        <v>24</v>
      </c>
      <c r="O195" s="14" t="s">
        <v>215</v>
      </c>
      <c r="P195" s="14">
        <v>436045</v>
      </c>
      <c r="Q195" s="15">
        <v>45993</v>
      </c>
      <c r="R195" s="14">
        <v>269563</v>
      </c>
      <c r="S195" s="14" t="s">
        <v>26</v>
      </c>
      <c r="T195" s="14" t="s">
        <v>27</v>
      </c>
    </row>
    <row r="196" spans="1:20" x14ac:dyDescent="0.25">
      <c r="A196" s="9" t="s">
        <v>20</v>
      </c>
      <c r="B196" s="10">
        <v>45987</v>
      </c>
      <c r="C196" s="3"/>
      <c r="D196" s="11" t="s">
        <v>415</v>
      </c>
      <c r="E196" s="3">
        <v>462394979</v>
      </c>
      <c r="F196" s="3" t="s">
        <v>416</v>
      </c>
      <c r="G196" s="3"/>
      <c r="H196" s="3"/>
      <c r="I196" s="10"/>
      <c r="J196" s="12"/>
      <c r="K196" s="13"/>
      <c r="L196" s="13">
        <v>-10</v>
      </c>
      <c r="M196" s="14" t="s">
        <v>23</v>
      </c>
      <c r="N196" s="14" t="s">
        <v>24</v>
      </c>
      <c r="O196" s="14" t="s">
        <v>215</v>
      </c>
      <c r="P196" s="14">
        <v>436045</v>
      </c>
      <c r="Q196" s="15">
        <v>45993</v>
      </c>
      <c r="R196" s="14">
        <v>269563</v>
      </c>
      <c r="S196" s="14" t="s">
        <v>26</v>
      </c>
      <c r="T196" s="14" t="s">
        <v>27</v>
      </c>
    </row>
    <row r="197" spans="1:20" x14ac:dyDescent="0.25">
      <c r="A197" s="9" t="s">
        <v>20</v>
      </c>
      <c r="B197" s="10">
        <v>45987</v>
      </c>
      <c r="C197" s="3"/>
      <c r="D197" s="11" t="s">
        <v>417</v>
      </c>
      <c r="E197" s="3">
        <v>462410954</v>
      </c>
      <c r="F197" s="3" t="s">
        <v>418</v>
      </c>
      <c r="G197" s="3"/>
      <c r="H197" s="3"/>
      <c r="I197" s="10"/>
      <c r="J197" s="12"/>
      <c r="K197" s="13"/>
      <c r="L197" s="13">
        <v>-10</v>
      </c>
      <c r="M197" s="14" t="s">
        <v>23</v>
      </c>
      <c r="N197" s="14" t="s">
        <v>24</v>
      </c>
      <c r="O197" s="14" t="s">
        <v>215</v>
      </c>
      <c r="P197" s="14">
        <v>436045</v>
      </c>
      <c r="Q197" s="15">
        <v>45993</v>
      </c>
      <c r="R197" s="14">
        <v>269563</v>
      </c>
      <c r="S197" s="14" t="s">
        <v>26</v>
      </c>
      <c r="T197" s="14" t="s">
        <v>27</v>
      </c>
    </row>
    <row r="198" spans="1:20" x14ac:dyDescent="0.25">
      <c r="A198" s="9" t="s">
        <v>20</v>
      </c>
      <c r="B198" s="10">
        <v>45987</v>
      </c>
      <c r="C198" s="3"/>
      <c r="D198" s="11" t="s">
        <v>419</v>
      </c>
      <c r="E198" s="3">
        <v>462570215</v>
      </c>
      <c r="F198" s="3" t="s">
        <v>420</v>
      </c>
      <c r="G198" s="3"/>
      <c r="H198" s="3"/>
      <c r="I198" s="10"/>
      <c r="J198" s="12"/>
      <c r="K198" s="13"/>
      <c r="L198" s="13">
        <v>-5</v>
      </c>
      <c r="M198" s="14" t="s">
        <v>23</v>
      </c>
      <c r="N198" s="14" t="s">
        <v>24</v>
      </c>
      <c r="O198" s="14" t="s">
        <v>215</v>
      </c>
      <c r="P198" s="14">
        <v>436045</v>
      </c>
      <c r="Q198" s="15">
        <v>45993</v>
      </c>
      <c r="R198" s="14">
        <v>269563</v>
      </c>
      <c r="S198" s="14" t="s">
        <v>26</v>
      </c>
      <c r="T198" s="14" t="s">
        <v>27</v>
      </c>
    </row>
    <row r="199" spans="1:20" x14ac:dyDescent="0.25">
      <c r="A199" s="9" t="s">
        <v>20</v>
      </c>
      <c r="B199" s="10">
        <v>45987</v>
      </c>
      <c r="C199" s="3"/>
      <c r="D199" s="11" t="s">
        <v>421</v>
      </c>
      <c r="E199" s="3">
        <v>462630537</v>
      </c>
      <c r="F199" s="3" t="s">
        <v>422</v>
      </c>
      <c r="G199" s="3"/>
      <c r="H199" s="3"/>
      <c r="I199" s="10"/>
      <c r="J199" s="12"/>
      <c r="K199" s="13"/>
      <c r="L199" s="13">
        <v>-10</v>
      </c>
      <c r="M199" s="14" t="s">
        <v>23</v>
      </c>
      <c r="N199" s="14" t="s">
        <v>24</v>
      </c>
      <c r="O199" s="14" t="s">
        <v>215</v>
      </c>
      <c r="P199" s="14">
        <v>436045</v>
      </c>
      <c r="Q199" s="15">
        <v>45993</v>
      </c>
      <c r="R199" s="14">
        <v>269563</v>
      </c>
      <c r="S199" s="14" t="s">
        <v>26</v>
      </c>
      <c r="T199" s="14" t="s">
        <v>27</v>
      </c>
    </row>
    <row r="200" spans="1:20" x14ac:dyDescent="0.25">
      <c r="A200" s="9" t="s">
        <v>20</v>
      </c>
      <c r="B200" s="10">
        <v>45987</v>
      </c>
      <c r="C200" s="3"/>
      <c r="D200" s="11" t="s">
        <v>423</v>
      </c>
      <c r="E200" s="3">
        <v>462638919</v>
      </c>
      <c r="F200" s="3" t="s">
        <v>424</v>
      </c>
      <c r="G200" s="3"/>
      <c r="H200" s="3"/>
      <c r="I200" s="10"/>
      <c r="J200" s="12"/>
      <c r="K200" s="13"/>
      <c r="L200" s="13">
        <v>-10</v>
      </c>
      <c r="M200" s="14" t="s">
        <v>23</v>
      </c>
      <c r="N200" s="14" t="s">
        <v>24</v>
      </c>
      <c r="O200" s="14" t="s">
        <v>215</v>
      </c>
      <c r="P200" s="14">
        <v>436045</v>
      </c>
      <c r="Q200" s="15">
        <v>45993</v>
      </c>
      <c r="R200" s="14">
        <v>269563</v>
      </c>
      <c r="S200" s="14" t="s">
        <v>26</v>
      </c>
      <c r="T200" s="14" t="s">
        <v>27</v>
      </c>
    </row>
    <row r="201" spans="1:20" x14ac:dyDescent="0.25">
      <c r="A201" s="9" t="s">
        <v>20</v>
      </c>
      <c r="B201" s="10">
        <v>45987</v>
      </c>
      <c r="C201" s="3"/>
      <c r="D201" s="11" t="s">
        <v>425</v>
      </c>
      <c r="E201" s="3">
        <v>462644344</v>
      </c>
      <c r="F201" s="3" t="s">
        <v>426</v>
      </c>
      <c r="G201" s="3"/>
      <c r="H201" s="3"/>
      <c r="I201" s="10"/>
      <c r="J201" s="12"/>
      <c r="K201" s="13"/>
      <c r="L201" s="13">
        <v>-10</v>
      </c>
      <c r="M201" s="14" t="s">
        <v>23</v>
      </c>
      <c r="N201" s="14" t="s">
        <v>24</v>
      </c>
      <c r="O201" s="14" t="s">
        <v>215</v>
      </c>
      <c r="P201" s="14">
        <v>436045</v>
      </c>
      <c r="Q201" s="15">
        <v>45993</v>
      </c>
      <c r="R201" s="14">
        <v>269563</v>
      </c>
      <c r="S201" s="14" t="s">
        <v>26</v>
      </c>
      <c r="T201" s="14" t="s">
        <v>27</v>
      </c>
    </row>
    <row r="202" spans="1:20" x14ac:dyDescent="0.25">
      <c r="A202" s="9" t="s">
        <v>20</v>
      </c>
      <c r="B202" s="10">
        <v>45987</v>
      </c>
      <c r="C202" s="3"/>
      <c r="D202" s="11" t="s">
        <v>427</v>
      </c>
      <c r="E202" s="3">
        <v>462648271</v>
      </c>
      <c r="F202" s="3" t="s">
        <v>428</v>
      </c>
      <c r="G202" s="3"/>
      <c r="H202" s="3"/>
      <c r="I202" s="10"/>
      <c r="J202" s="12"/>
      <c r="K202" s="13"/>
      <c r="L202" s="13">
        <v>-10</v>
      </c>
      <c r="M202" s="14" t="s">
        <v>23</v>
      </c>
      <c r="N202" s="14" t="s">
        <v>24</v>
      </c>
      <c r="O202" s="14" t="s">
        <v>215</v>
      </c>
      <c r="P202" s="14">
        <v>436045</v>
      </c>
      <c r="Q202" s="15">
        <v>45993</v>
      </c>
      <c r="R202" s="14">
        <v>269563</v>
      </c>
      <c r="S202" s="14" t="s">
        <v>26</v>
      </c>
      <c r="T202" s="14" t="s">
        <v>27</v>
      </c>
    </row>
    <row r="203" spans="1:20" x14ac:dyDescent="0.25">
      <c r="A203" s="9" t="s">
        <v>20</v>
      </c>
      <c r="B203" s="10">
        <v>45987</v>
      </c>
      <c r="C203" s="3"/>
      <c r="D203" s="11" t="s">
        <v>429</v>
      </c>
      <c r="E203" s="3">
        <v>462651380</v>
      </c>
      <c r="F203" s="3" t="s">
        <v>430</v>
      </c>
      <c r="G203" s="3"/>
      <c r="H203" s="3"/>
      <c r="I203" s="10"/>
      <c r="J203" s="12"/>
      <c r="K203" s="13"/>
      <c r="L203" s="13">
        <v>-10</v>
      </c>
      <c r="M203" s="14" t="s">
        <v>23</v>
      </c>
      <c r="N203" s="14" t="s">
        <v>24</v>
      </c>
      <c r="O203" s="14" t="s">
        <v>215</v>
      </c>
      <c r="P203" s="14">
        <v>436045</v>
      </c>
      <c r="Q203" s="15">
        <v>45993</v>
      </c>
      <c r="R203" s="14">
        <v>269563</v>
      </c>
      <c r="S203" s="14" t="s">
        <v>26</v>
      </c>
      <c r="T203" s="14" t="s">
        <v>27</v>
      </c>
    </row>
    <row r="204" spans="1:20" x14ac:dyDescent="0.25">
      <c r="A204" s="9" t="s">
        <v>20</v>
      </c>
      <c r="B204" s="10">
        <v>45987</v>
      </c>
      <c r="C204" s="3"/>
      <c r="D204" s="11" t="s">
        <v>431</v>
      </c>
      <c r="E204" s="3">
        <v>462663364</v>
      </c>
      <c r="F204" s="3" t="s">
        <v>432</v>
      </c>
      <c r="G204" s="3"/>
      <c r="H204" s="3"/>
      <c r="I204" s="10"/>
      <c r="J204" s="12"/>
      <c r="K204" s="13"/>
      <c r="L204" s="13">
        <v>-10</v>
      </c>
      <c r="M204" s="14" t="s">
        <v>23</v>
      </c>
      <c r="N204" s="14" t="s">
        <v>24</v>
      </c>
      <c r="O204" s="14" t="s">
        <v>215</v>
      </c>
      <c r="P204" s="14">
        <v>436045</v>
      </c>
      <c r="Q204" s="15">
        <v>45993</v>
      </c>
      <c r="R204" s="14">
        <v>269563</v>
      </c>
      <c r="S204" s="14" t="s">
        <v>26</v>
      </c>
      <c r="T204" s="14" t="s">
        <v>27</v>
      </c>
    </row>
    <row r="205" spans="1:20" x14ac:dyDescent="0.25">
      <c r="A205" s="9" t="s">
        <v>20</v>
      </c>
      <c r="B205" s="10">
        <v>45987</v>
      </c>
      <c r="C205" s="3"/>
      <c r="D205" s="11" t="s">
        <v>433</v>
      </c>
      <c r="E205" s="3">
        <v>462686859</v>
      </c>
      <c r="F205" s="3" t="s">
        <v>434</v>
      </c>
      <c r="G205" s="3"/>
      <c r="H205" s="3"/>
      <c r="I205" s="10"/>
      <c r="J205" s="12"/>
      <c r="K205" s="13"/>
      <c r="L205" s="13">
        <v>-10</v>
      </c>
      <c r="M205" s="14" t="s">
        <v>23</v>
      </c>
      <c r="N205" s="14" t="s">
        <v>24</v>
      </c>
      <c r="O205" s="14" t="s">
        <v>215</v>
      </c>
      <c r="P205" s="14">
        <v>436045</v>
      </c>
      <c r="Q205" s="15">
        <v>45993</v>
      </c>
      <c r="R205" s="14">
        <v>269563</v>
      </c>
      <c r="S205" s="14" t="s">
        <v>26</v>
      </c>
      <c r="T205" s="14" t="s">
        <v>27</v>
      </c>
    </row>
    <row r="206" spans="1:20" x14ac:dyDescent="0.25">
      <c r="A206" s="9" t="s">
        <v>20</v>
      </c>
      <c r="B206" s="10">
        <v>45987</v>
      </c>
      <c r="C206" s="3"/>
      <c r="D206" s="11" t="s">
        <v>435</v>
      </c>
      <c r="E206" s="3">
        <v>462692153</v>
      </c>
      <c r="F206" s="3" t="s">
        <v>436</v>
      </c>
      <c r="G206" s="3"/>
      <c r="H206" s="3"/>
      <c r="I206" s="10"/>
      <c r="J206" s="12"/>
      <c r="K206" s="13"/>
      <c r="L206" s="13">
        <v>-10</v>
      </c>
      <c r="M206" s="14" t="s">
        <v>23</v>
      </c>
      <c r="N206" s="14" t="s">
        <v>24</v>
      </c>
      <c r="O206" s="14" t="s">
        <v>215</v>
      </c>
      <c r="P206" s="14">
        <v>436045</v>
      </c>
      <c r="Q206" s="15">
        <v>45993</v>
      </c>
      <c r="R206" s="14">
        <v>269563</v>
      </c>
      <c r="S206" s="14" t="s">
        <v>26</v>
      </c>
      <c r="T206" s="14" t="s">
        <v>27</v>
      </c>
    </row>
    <row r="207" spans="1:20" x14ac:dyDescent="0.25">
      <c r="A207" s="9" t="s">
        <v>20</v>
      </c>
      <c r="B207" s="10">
        <v>45987</v>
      </c>
      <c r="C207" s="3"/>
      <c r="D207" s="11" t="s">
        <v>437</v>
      </c>
      <c r="E207" s="3">
        <v>462694712</v>
      </c>
      <c r="F207" s="3" t="s">
        <v>438</v>
      </c>
      <c r="G207" s="3"/>
      <c r="H207" s="3"/>
      <c r="I207" s="10"/>
      <c r="J207" s="12"/>
      <c r="K207" s="13"/>
      <c r="L207" s="13">
        <v>-10</v>
      </c>
      <c r="M207" s="14" t="s">
        <v>23</v>
      </c>
      <c r="N207" s="14" t="s">
        <v>24</v>
      </c>
      <c r="O207" s="14" t="s">
        <v>215</v>
      </c>
      <c r="P207" s="14">
        <v>436045</v>
      </c>
      <c r="Q207" s="15">
        <v>45993</v>
      </c>
      <c r="R207" s="14">
        <v>269563</v>
      </c>
      <c r="S207" s="14" t="s">
        <v>26</v>
      </c>
      <c r="T207" s="14" t="s">
        <v>27</v>
      </c>
    </row>
    <row r="208" spans="1:20" x14ac:dyDescent="0.25">
      <c r="A208" s="9" t="s">
        <v>20</v>
      </c>
      <c r="B208" s="10">
        <v>45987</v>
      </c>
      <c r="C208" s="3"/>
      <c r="D208" s="11" t="s">
        <v>439</v>
      </c>
      <c r="E208" s="3">
        <v>462708783</v>
      </c>
      <c r="F208" s="3" t="s">
        <v>440</v>
      </c>
      <c r="G208" s="3"/>
      <c r="H208" s="3"/>
      <c r="I208" s="10"/>
      <c r="J208" s="12"/>
      <c r="K208" s="13"/>
      <c r="L208" s="13">
        <v>-10</v>
      </c>
      <c r="M208" s="14" t="s">
        <v>23</v>
      </c>
      <c r="N208" s="14" t="s">
        <v>24</v>
      </c>
      <c r="O208" s="14" t="s">
        <v>215</v>
      </c>
      <c r="P208" s="14">
        <v>436045</v>
      </c>
      <c r="Q208" s="15">
        <v>45993</v>
      </c>
      <c r="R208" s="14">
        <v>269563</v>
      </c>
      <c r="S208" s="14" t="s">
        <v>26</v>
      </c>
      <c r="T208" s="14" t="s">
        <v>27</v>
      </c>
    </row>
    <row r="209" spans="1:20" x14ac:dyDescent="0.25">
      <c r="A209" s="9" t="s">
        <v>20</v>
      </c>
      <c r="B209" s="10">
        <v>45987</v>
      </c>
      <c r="C209" s="3"/>
      <c r="D209" s="11" t="s">
        <v>441</v>
      </c>
      <c r="E209" s="3">
        <v>462718880</v>
      </c>
      <c r="F209" s="3" t="s">
        <v>442</v>
      </c>
      <c r="G209" s="3"/>
      <c r="H209" s="3"/>
      <c r="I209" s="10"/>
      <c r="J209" s="12"/>
      <c r="K209" s="13"/>
      <c r="L209" s="13">
        <v>-10</v>
      </c>
      <c r="M209" s="14" t="s">
        <v>23</v>
      </c>
      <c r="N209" s="14" t="s">
        <v>24</v>
      </c>
      <c r="O209" s="14" t="s">
        <v>215</v>
      </c>
      <c r="P209" s="14">
        <v>436045</v>
      </c>
      <c r="Q209" s="15">
        <v>45993</v>
      </c>
      <c r="R209" s="14">
        <v>269563</v>
      </c>
      <c r="S209" s="14" t="s">
        <v>26</v>
      </c>
      <c r="T209" s="14" t="s">
        <v>27</v>
      </c>
    </row>
    <row r="210" spans="1:20" x14ac:dyDescent="0.25">
      <c r="A210" s="9" t="s">
        <v>20</v>
      </c>
      <c r="B210" s="10">
        <v>45987</v>
      </c>
      <c r="C210" s="3"/>
      <c r="D210" s="11" t="s">
        <v>443</v>
      </c>
      <c r="E210" s="3">
        <v>462721227</v>
      </c>
      <c r="F210" s="3" t="s">
        <v>444</v>
      </c>
      <c r="G210" s="3"/>
      <c r="H210" s="3"/>
      <c r="I210" s="10"/>
      <c r="J210" s="12"/>
      <c r="K210" s="13"/>
      <c r="L210" s="13">
        <v>-10</v>
      </c>
      <c r="M210" s="14" t="s">
        <v>23</v>
      </c>
      <c r="N210" s="14" t="s">
        <v>24</v>
      </c>
      <c r="O210" s="14" t="s">
        <v>215</v>
      </c>
      <c r="P210" s="14">
        <v>436045</v>
      </c>
      <c r="Q210" s="15">
        <v>45993</v>
      </c>
      <c r="R210" s="14">
        <v>269563</v>
      </c>
      <c r="S210" s="14" t="s">
        <v>26</v>
      </c>
      <c r="T210" s="14" t="s">
        <v>27</v>
      </c>
    </row>
    <row r="211" spans="1:20" x14ac:dyDescent="0.25">
      <c r="A211" s="9" t="s">
        <v>20</v>
      </c>
      <c r="B211" s="10">
        <v>45987</v>
      </c>
      <c r="C211" s="3"/>
      <c r="D211" s="11" t="s">
        <v>445</v>
      </c>
      <c r="E211" s="3">
        <v>462723041</v>
      </c>
      <c r="F211" s="3" t="s">
        <v>446</v>
      </c>
      <c r="G211" s="3"/>
      <c r="H211" s="3"/>
      <c r="I211" s="10"/>
      <c r="J211" s="12"/>
      <c r="K211" s="13"/>
      <c r="L211" s="13">
        <v>-5</v>
      </c>
      <c r="M211" s="14" t="s">
        <v>23</v>
      </c>
      <c r="N211" s="14" t="s">
        <v>24</v>
      </c>
      <c r="O211" s="14" t="s">
        <v>215</v>
      </c>
      <c r="P211" s="14">
        <v>436045</v>
      </c>
      <c r="Q211" s="15">
        <v>45993</v>
      </c>
      <c r="R211" s="14">
        <v>269563</v>
      </c>
      <c r="S211" s="14" t="s">
        <v>26</v>
      </c>
      <c r="T211" s="14" t="s">
        <v>27</v>
      </c>
    </row>
    <row r="212" spans="1:20" x14ac:dyDescent="0.25">
      <c r="A212" s="9" t="s">
        <v>20</v>
      </c>
      <c r="B212" s="10">
        <v>45987</v>
      </c>
      <c r="C212" s="3"/>
      <c r="D212" s="11" t="s">
        <v>447</v>
      </c>
      <c r="E212" s="3">
        <v>462726434</v>
      </c>
      <c r="F212" s="3" t="s">
        <v>448</v>
      </c>
      <c r="G212" s="3"/>
      <c r="H212" s="3"/>
      <c r="I212" s="10"/>
      <c r="J212" s="12"/>
      <c r="K212" s="13"/>
      <c r="L212" s="13">
        <v>-5</v>
      </c>
      <c r="M212" s="14" t="s">
        <v>23</v>
      </c>
      <c r="N212" s="14" t="s">
        <v>24</v>
      </c>
      <c r="O212" s="14" t="s">
        <v>215</v>
      </c>
      <c r="P212" s="14">
        <v>436045</v>
      </c>
      <c r="Q212" s="15">
        <v>45993</v>
      </c>
      <c r="R212" s="14">
        <v>269563</v>
      </c>
      <c r="S212" s="14" t="s">
        <v>26</v>
      </c>
      <c r="T212" s="14" t="s">
        <v>27</v>
      </c>
    </row>
    <row r="213" spans="1:20" x14ac:dyDescent="0.25">
      <c r="A213" s="9" t="s">
        <v>20</v>
      </c>
      <c r="B213" s="10">
        <v>45987</v>
      </c>
      <c r="C213" s="3"/>
      <c r="D213" s="11" t="s">
        <v>449</v>
      </c>
      <c r="E213" s="3">
        <v>462729427</v>
      </c>
      <c r="F213" s="3" t="s">
        <v>450</v>
      </c>
      <c r="G213" s="3"/>
      <c r="H213" s="3"/>
      <c r="I213" s="10"/>
      <c r="J213" s="12"/>
      <c r="K213" s="13"/>
      <c r="L213" s="13">
        <v>-10</v>
      </c>
      <c r="M213" s="14" t="s">
        <v>23</v>
      </c>
      <c r="N213" s="14" t="s">
        <v>24</v>
      </c>
      <c r="O213" s="14" t="s">
        <v>215</v>
      </c>
      <c r="P213" s="14">
        <v>436045</v>
      </c>
      <c r="Q213" s="15">
        <v>45993</v>
      </c>
      <c r="R213" s="14">
        <v>269563</v>
      </c>
      <c r="S213" s="14" t="s">
        <v>26</v>
      </c>
      <c r="T213" s="14" t="s">
        <v>27</v>
      </c>
    </row>
    <row r="214" spans="1:20" x14ac:dyDescent="0.25">
      <c r="A214" s="9" t="s">
        <v>20</v>
      </c>
      <c r="B214" s="10">
        <v>45987</v>
      </c>
      <c r="C214" s="3"/>
      <c r="D214" s="11" t="s">
        <v>451</v>
      </c>
      <c r="E214" s="3">
        <v>462734483</v>
      </c>
      <c r="F214" s="3" t="s">
        <v>452</v>
      </c>
      <c r="G214" s="3"/>
      <c r="H214" s="3"/>
      <c r="I214" s="10"/>
      <c r="J214" s="12"/>
      <c r="K214" s="13"/>
      <c r="L214" s="13">
        <v>-15</v>
      </c>
      <c r="M214" s="14" t="s">
        <v>23</v>
      </c>
      <c r="N214" s="14" t="s">
        <v>24</v>
      </c>
      <c r="O214" s="14" t="s">
        <v>215</v>
      </c>
      <c r="P214" s="14">
        <v>436045</v>
      </c>
      <c r="Q214" s="15">
        <v>45993</v>
      </c>
      <c r="R214" s="14">
        <v>269563</v>
      </c>
      <c r="S214" s="14" t="s">
        <v>26</v>
      </c>
      <c r="T214" s="14" t="s">
        <v>27</v>
      </c>
    </row>
    <row r="215" spans="1:20" x14ac:dyDescent="0.25">
      <c r="A215" s="9" t="s">
        <v>20</v>
      </c>
      <c r="B215" s="10">
        <v>45987</v>
      </c>
      <c r="C215" s="3"/>
      <c r="D215" s="11" t="s">
        <v>453</v>
      </c>
      <c r="E215" s="3">
        <v>462930727</v>
      </c>
      <c r="F215" s="3" t="s">
        <v>454</v>
      </c>
      <c r="G215" s="3"/>
      <c r="H215" s="3"/>
      <c r="I215" s="10"/>
      <c r="J215" s="12"/>
      <c r="K215" s="13"/>
      <c r="L215" s="13">
        <v>-10</v>
      </c>
      <c r="M215" s="14" t="s">
        <v>23</v>
      </c>
      <c r="N215" s="14" t="s">
        <v>24</v>
      </c>
      <c r="O215" s="14" t="s">
        <v>215</v>
      </c>
      <c r="P215" s="14">
        <v>436045</v>
      </c>
      <c r="Q215" s="15">
        <v>45993</v>
      </c>
      <c r="R215" s="14">
        <v>269563</v>
      </c>
      <c r="S215" s="14" t="s">
        <v>26</v>
      </c>
      <c r="T215" s="14" t="s">
        <v>27</v>
      </c>
    </row>
    <row r="216" spans="1:20" x14ac:dyDescent="0.25">
      <c r="A216" s="9" t="s">
        <v>20</v>
      </c>
      <c r="B216" s="10">
        <v>45987</v>
      </c>
      <c r="C216" s="3"/>
      <c r="D216" s="11" t="s">
        <v>455</v>
      </c>
      <c r="E216" s="3">
        <v>462971429</v>
      </c>
      <c r="F216" s="3" t="s">
        <v>456</v>
      </c>
      <c r="G216" s="3"/>
      <c r="H216" s="3"/>
      <c r="I216" s="10"/>
      <c r="J216" s="12"/>
      <c r="K216" s="13"/>
      <c r="L216" s="13">
        <v>-10</v>
      </c>
      <c r="M216" s="14" t="s">
        <v>23</v>
      </c>
      <c r="N216" s="14" t="s">
        <v>24</v>
      </c>
      <c r="O216" s="14" t="s">
        <v>215</v>
      </c>
      <c r="P216" s="14">
        <v>436045</v>
      </c>
      <c r="Q216" s="15">
        <v>45993</v>
      </c>
      <c r="R216" s="14">
        <v>269563</v>
      </c>
      <c r="S216" s="14" t="s">
        <v>26</v>
      </c>
      <c r="T216" s="14" t="s">
        <v>27</v>
      </c>
    </row>
    <row r="217" spans="1:20" x14ac:dyDescent="0.25">
      <c r="A217" s="9" t="s">
        <v>20</v>
      </c>
      <c r="B217" s="10">
        <v>45987</v>
      </c>
      <c r="C217" s="3"/>
      <c r="D217" s="11" t="s">
        <v>457</v>
      </c>
      <c r="E217" s="3">
        <v>462973764</v>
      </c>
      <c r="F217" s="3" t="s">
        <v>458</v>
      </c>
      <c r="G217" s="3"/>
      <c r="H217" s="3"/>
      <c r="I217" s="10"/>
      <c r="J217" s="12"/>
      <c r="K217" s="13"/>
      <c r="L217" s="13">
        <v>-10</v>
      </c>
      <c r="M217" s="14" t="s">
        <v>23</v>
      </c>
      <c r="N217" s="14" t="s">
        <v>24</v>
      </c>
      <c r="O217" s="14" t="s">
        <v>215</v>
      </c>
      <c r="P217" s="14">
        <v>436045</v>
      </c>
      <c r="Q217" s="15">
        <v>45993</v>
      </c>
      <c r="R217" s="14">
        <v>269563</v>
      </c>
      <c r="S217" s="14" t="s">
        <v>26</v>
      </c>
      <c r="T217" s="14" t="s">
        <v>27</v>
      </c>
    </row>
    <row r="218" spans="1:20" x14ac:dyDescent="0.25">
      <c r="A218" s="9" t="s">
        <v>20</v>
      </c>
      <c r="B218" s="10">
        <v>45987</v>
      </c>
      <c r="C218" s="3"/>
      <c r="D218" s="11" t="s">
        <v>459</v>
      </c>
      <c r="E218" s="3">
        <v>462987848</v>
      </c>
      <c r="F218" s="3" t="s">
        <v>460</v>
      </c>
      <c r="G218" s="3"/>
      <c r="H218" s="3"/>
      <c r="I218" s="10"/>
      <c r="J218" s="12"/>
      <c r="K218" s="13"/>
      <c r="L218" s="13">
        <v>-10</v>
      </c>
      <c r="M218" s="14" t="s">
        <v>23</v>
      </c>
      <c r="N218" s="14" t="s">
        <v>24</v>
      </c>
      <c r="O218" s="14" t="s">
        <v>215</v>
      </c>
      <c r="P218" s="14">
        <v>436045</v>
      </c>
      <c r="Q218" s="15">
        <v>45993</v>
      </c>
      <c r="R218" s="14">
        <v>269563</v>
      </c>
      <c r="S218" s="14" t="s">
        <v>26</v>
      </c>
      <c r="T218" s="14" t="s">
        <v>27</v>
      </c>
    </row>
    <row r="219" spans="1:20" x14ac:dyDescent="0.25">
      <c r="A219" s="9" t="s">
        <v>20</v>
      </c>
      <c r="B219" s="10">
        <v>45987</v>
      </c>
      <c r="C219" s="3"/>
      <c r="D219" s="11" t="s">
        <v>461</v>
      </c>
      <c r="E219" s="3">
        <v>463004455</v>
      </c>
      <c r="F219" s="3" t="s">
        <v>462</v>
      </c>
      <c r="G219" s="3"/>
      <c r="H219" s="3"/>
      <c r="I219" s="10"/>
      <c r="J219" s="12"/>
      <c r="K219" s="13"/>
      <c r="L219" s="13">
        <v>-10</v>
      </c>
      <c r="M219" s="14" t="s">
        <v>23</v>
      </c>
      <c r="N219" s="14" t="s">
        <v>24</v>
      </c>
      <c r="O219" s="14" t="s">
        <v>215</v>
      </c>
      <c r="P219" s="14">
        <v>436045</v>
      </c>
      <c r="Q219" s="15">
        <v>45993</v>
      </c>
      <c r="R219" s="14">
        <v>269563</v>
      </c>
      <c r="S219" s="14" t="s">
        <v>26</v>
      </c>
      <c r="T219" s="14" t="s">
        <v>27</v>
      </c>
    </row>
    <row r="220" spans="1:20" x14ac:dyDescent="0.25">
      <c r="A220" s="9" t="s">
        <v>20</v>
      </c>
      <c r="B220" s="10">
        <v>45987</v>
      </c>
      <c r="C220" s="3"/>
      <c r="D220" s="11" t="s">
        <v>463</v>
      </c>
      <c r="E220" s="3">
        <v>463007009</v>
      </c>
      <c r="F220" s="3" t="s">
        <v>464</v>
      </c>
      <c r="G220" s="3"/>
      <c r="H220" s="3"/>
      <c r="I220" s="10"/>
      <c r="J220" s="12"/>
      <c r="K220" s="13"/>
      <c r="L220" s="13">
        <v>-10</v>
      </c>
      <c r="M220" s="14" t="s">
        <v>23</v>
      </c>
      <c r="N220" s="14" t="s">
        <v>24</v>
      </c>
      <c r="O220" s="14" t="s">
        <v>215</v>
      </c>
      <c r="P220" s="14">
        <v>436045</v>
      </c>
      <c r="Q220" s="15">
        <v>45993</v>
      </c>
      <c r="R220" s="14">
        <v>269563</v>
      </c>
      <c r="S220" s="14" t="s">
        <v>26</v>
      </c>
      <c r="T220" s="14" t="s">
        <v>27</v>
      </c>
    </row>
    <row r="221" spans="1:20" x14ac:dyDescent="0.25">
      <c r="A221" s="9" t="s">
        <v>20</v>
      </c>
      <c r="B221" s="10">
        <v>45987</v>
      </c>
      <c r="C221" s="3"/>
      <c r="D221" s="11" t="s">
        <v>465</v>
      </c>
      <c r="E221" s="3">
        <v>463007009</v>
      </c>
      <c r="F221" s="3" t="s">
        <v>464</v>
      </c>
      <c r="G221" s="3"/>
      <c r="H221" s="3"/>
      <c r="I221" s="10"/>
      <c r="J221" s="12"/>
      <c r="K221" s="13"/>
      <c r="L221" s="13">
        <v>-10</v>
      </c>
      <c r="M221" s="14" t="s">
        <v>23</v>
      </c>
      <c r="N221" s="14" t="s">
        <v>24</v>
      </c>
      <c r="O221" s="14" t="s">
        <v>215</v>
      </c>
      <c r="P221" s="14">
        <v>436045</v>
      </c>
      <c r="Q221" s="15">
        <v>45993</v>
      </c>
      <c r="R221" s="14">
        <v>269563</v>
      </c>
      <c r="S221" s="14" t="s">
        <v>26</v>
      </c>
      <c r="T221" s="14" t="s">
        <v>27</v>
      </c>
    </row>
    <row r="222" spans="1:20" x14ac:dyDescent="0.25">
      <c r="A222" s="9" t="s">
        <v>20</v>
      </c>
      <c r="B222" s="10">
        <v>45987</v>
      </c>
      <c r="C222" s="3"/>
      <c r="D222" s="11" t="s">
        <v>466</v>
      </c>
      <c r="E222" s="3">
        <v>463008949</v>
      </c>
      <c r="F222" s="3" t="s">
        <v>467</v>
      </c>
      <c r="G222" s="3"/>
      <c r="H222" s="3"/>
      <c r="I222" s="10"/>
      <c r="J222" s="12"/>
      <c r="K222" s="13"/>
      <c r="L222" s="13">
        <v>-10</v>
      </c>
      <c r="M222" s="14" t="s">
        <v>23</v>
      </c>
      <c r="N222" s="14" t="s">
        <v>24</v>
      </c>
      <c r="O222" s="14" t="s">
        <v>215</v>
      </c>
      <c r="P222" s="14">
        <v>436045</v>
      </c>
      <c r="Q222" s="15">
        <v>45993</v>
      </c>
      <c r="R222" s="14">
        <v>269563</v>
      </c>
      <c r="S222" s="14" t="s">
        <v>26</v>
      </c>
      <c r="T222" s="14" t="s">
        <v>27</v>
      </c>
    </row>
    <row r="223" spans="1:20" x14ac:dyDescent="0.25">
      <c r="A223" s="9" t="s">
        <v>20</v>
      </c>
      <c r="B223" s="10">
        <v>45987</v>
      </c>
      <c r="C223" s="3"/>
      <c r="D223" s="11" t="s">
        <v>468</v>
      </c>
      <c r="E223" s="3">
        <v>463009660</v>
      </c>
      <c r="F223" s="3" t="s">
        <v>469</v>
      </c>
      <c r="G223" s="3"/>
      <c r="H223" s="3"/>
      <c r="I223" s="10"/>
      <c r="J223" s="12"/>
      <c r="K223" s="13"/>
      <c r="L223" s="13">
        <v>-10</v>
      </c>
      <c r="M223" s="14" t="s">
        <v>23</v>
      </c>
      <c r="N223" s="14" t="s">
        <v>24</v>
      </c>
      <c r="O223" s="14" t="s">
        <v>215</v>
      </c>
      <c r="P223" s="14">
        <v>436045</v>
      </c>
      <c r="Q223" s="15">
        <v>45993</v>
      </c>
      <c r="R223" s="14">
        <v>269563</v>
      </c>
      <c r="S223" s="14" t="s">
        <v>26</v>
      </c>
      <c r="T223" s="14" t="s">
        <v>27</v>
      </c>
    </row>
    <row r="224" spans="1:20" x14ac:dyDescent="0.25">
      <c r="A224" s="9" t="s">
        <v>20</v>
      </c>
      <c r="B224" s="10">
        <v>45987</v>
      </c>
      <c r="C224" s="3"/>
      <c r="D224" s="11" t="s">
        <v>470</v>
      </c>
      <c r="E224" s="3">
        <v>463014455</v>
      </c>
      <c r="F224" s="3" t="s">
        <v>471</v>
      </c>
      <c r="G224" s="3"/>
      <c r="H224" s="3"/>
      <c r="I224" s="10"/>
      <c r="J224" s="12"/>
      <c r="K224" s="13"/>
      <c r="L224" s="13">
        <v>-10</v>
      </c>
      <c r="M224" s="14" t="s">
        <v>23</v>
      </c>
      <c r="N224" s="14" t="s">
        <v>24</v>
      </c>
      <c r="O224" s="14" t="s">
        <v>215</v>
      </c>
      <c r="P224" s="14">
        <v>436045</v>
      </c>
      <c r="Q224" s="15">
        <v>45993</v>
      </c>
      <c r="R224" s="14">
        <v>269563</v>
      </c>
      <c r="S224" s="14" t="s">
        <v>26</v>
      </c>
      <c r="T224" s="14" t="s">
        <v>27</v>
      </c>
    </row>
    <row r="225" spans="1:20" x14ac:dyDescent="0.25">
      <c r="A225" s="9" t="s">
        <v>20</v>
      </c>
      <c r="B225" s="10">
        <v>45987</v>
      </c>
      <c r="C225" s="3"/>
      <c r="D225" s="11" t="s">
        <v>472</v>
      </c>
      <c r="E225" s="3">
        <v>463017633</v>
      </c>
      <c r="F225" s="3" t="s">
        <v>473</v>
      </c>
      <c r="G225" s="3"/>
      <c r="H225" s="3"/>
      <c r="I225" s="10"/>
      <c r="J225" s="12"/>
      <c r="K225" s="13"/>
      <c r="L225" s="13">
        <v>-10</v>
      </c>
      <c r="M225" s="14" t="s">
        <v>23</v>
      </c>
      <c r="N225" s="14" t="s">
        <v>24</v>
      </c>
      <c r="O225" s="14" t="s">
        <v>215</v>
      </c>
      <c r="P225" s="14">
        <v>436045</v>
      </c>
      <c r="Q225" s="15">
        <v>45993</v>
      </c>
      <c r="R225" s="14">
        <v>269563</v>
      </c>
      <c r="S225" s="14" t="s">
        <v>26</v>
      </c>
      <c r="T225" s="14" t="s">
        <v>27</v>
      </c>
    </row>
    <row r="226" spans="1:20" x14ac:dyDescent="0.25">
      <c r="A226" s="9" t="s">
        <v>20</v>
      </c>
      <c r="B226" s="10">
        <v>45987</v>
      </c>
      <c r="C226" s="3"/>
      <c r="D226" s="11" t="s">
        <v>474</v>
      </c>
      <c r="E226" s="3">
        <v>463021843</v>
      </c>
      <c r="F226" s="3" t="s">
        <v>475</v>
      </c>
      <c r="G226" s="3"/>
      <c r="H226" s="3"/>
      <c r="I226" s="10"/>
      <c r="J226" s="12"/>
      <c r="K226" s="13"/>
      <c r="L226" s="13">
        <v>-10</v>
      </c>
      <c r="M226" s="14" t="s">
        <v>23</v>
      </c>
      <c r="N226" s="14" t="s">
        <v>24</v>
      </c>
      <c r="O226" s="14" t="s">
        <v>215</v>
      </c>
      <c r="P226" s="14">
        <v>436045</v>
      </c>
      <c r="Q226" s="15">
        <v>45993</v>
      </c>
      <c r="R226" s="14">
        <v>269563</v>
      </c>
      <c r="S226" s="14" t="s">
        <v>26</v>
      </c>
      <c r="T226" s="14" t="s">
        <v>27</v>
      </c>
    </row>
    <row r="227" spans="1:20" x14ac:dyDescent="0.25">
      <c r="A227" s="9" t="s">
        <v>20</v>
      </c>
      <c r="B227" s="10">
        <v>45987</v>
      </c>
      <c r="C227" s="3"/>
      <c r="D227" s="11" t="s">
        <v>476</v>
      </c>
      <c r="E227" s="3">
        <v>463021850</v>
      </c>
      <c r="F227" s="3" t="s">
        <v>477</v>
      </c>
      <c r="G227" s="3"/>
      <c r="H227" s="3"/>
      <c r="I227" s="10"/>
      <c r="J227" s="12"/>
      <c r="K227" s="13"/>
      <c r="L227" s="13">
        <v>-10</v>
      </c>
      <c r="M227" s="14" t="s">
        <v>23</v>
      </c>
      <c r="N227" s="14" t="s">
        <v>24</v>
      </c>
      <c r="O227" s="14" t="s">
        <v>215</v>
      </c>
      <c r="P227" s="14">
        <v>436045</v>
      </c>
      <c r="Q227" s="15">
        <v>45993</v>
      </c>
      <c r="R227" s="14">
        <v>269563</v>
      </c>
      <c r="S227" s="14" t="s">
        <v>26</v>
      </c>
      <c r="T227" s="14" t="s">
        <v>27</v>
      </c>
    </row>
    <row r="228" spans="1:20" x14ac:dyDescent="0.25">
      <c r="A228" s="9" t="s">
        <v>20</v>
      </c>
      <c r="B228" s="10">
        <v>45987</v>
      </c>
      <c r="C228" s="3"/>
      <c r="D228" s="11" t="s">
        <v>478</v>
      </c>
      <c r="E228" s="3">
        <v>463022213</v>
      </c>
      <c r="F228" s="3" t="s">
        <v>479</v>
      </c>
      <c r="G228" s="3"/>
      <c r="H228" s="3"/>
      <c r="I228" s="10"/>
      <c r="J228" s="12"/>
      <c r="K228" s="13"/>
      <c r="L228" s="13">
        <v>-10</v>
      </c>
      <c r="M228" s="14" t="s">
        <v>23</v>
      </c>
      <c r="N228" s="14" t="s">
        <v>24</v>
      </c>
      <c r="O228" s="14" t="s">
        <v>215</v>
      </c>
      <c r="P228" s="14">
        <v>436045</v>
      </c>
      <c r="Q228" s="15">
        <v>45993</v>
      </c>
      <c r="R228" s="14">
        <v>269563</v>
      </c>
      <c r="S228" s="14" t="s">
        <v>26</v>
      </c>
      <c r="T228" s="14" t="s">
        <v>27</v>
      </c>
    </row>
    <row r="229" spans="1:20" x14ac:dyDescent="0.25">
      <c r="A229" s="9" t="s">
        <v>20</v>
      </c>
      <c r="B229" s="10">
        <v>45987</v>
      </c>
      <c r="C229" s="3"/>
      <c r="D229" s="11" t="s">
        <v>480</v>
      </c>
      <c r="E229" s="3">
        <v>463025528</v>
      </c>
      <c r="F229" s="3" t="s">
        <v>481</v>
      </c>
      <c r="G229" s="3"/>
      <c r="H229" s="3"/>
      <c r="I229" s="10"/>
      <c r="J229" s="12"/>
      <c r="K229" s="13"/>
      <c r="L229" s="13">
        <v>-10</v>
      </c>
      <c r="M229" s="14" t="s">
        <v>23</v>
      </c>
      <c r="N229" s="14" t="s">
        <v>24</v>
      </c>
      <c r="O229" s="14" t="s">
        <v>215</v>
      </c>
      <c r="P229" s="14">
        <v>436045</v>
      </c>
      <c r="Q229" s="15">
        <v>45993</v>
      </c>
      <c r="R229" s="14">
        <v>269563</v>
      </c>
      <c r="S229" s="14" t="s">
        <v>26</v>
      </c>
      <c r="T229" s="14" t="s">
        <v>27</v>
      </c>
    </row>
    <row r="230" spans="1:20" x14ac:dyDescent="0.25">
      <c r="A230" s="9" t="s">
        <v>20</v>
      </c>
      <c r="B230" s="10">
        <v>45987</v>
      </c>
      <c r="C230" s="3"/>
      <c r="D230" s="11" t="s">
        <v>482</v>
      </c>
      <c r="E230" s="3">
        <v>463025634</v>
      </c>
      <c r="F230" s="3" t="s">
        <v>483</v>
      </c>
      <c r="G230" s="3"/>
      <c r="H230" s="3"/>
      <c r="I230" s="10"/>
      <c r="J230" s="12"/>
      <c r="K230" s="13"/>
      <c r="L230" s="13">
        <v>-10</v>
      </c>
      <c r="M230" s="14" t="s">
        <v>23</v>
      </c>
      <c r="N230" s="14" t="s">
        <v>24</v>
      </c>
      <c r="O230" s="14" t="s">
        <v>215</v>
      </c>
      <c r="P230" s="14">
        <v>436045</v>
      </c>
      <c r="Q230" s="15">
        <v>45993</v>
      </c>
      <c r="R230" s="14">
        <v>269563</v>
      </c>
      <c r="S230" s="14" t="s">
        <v>26</v>
      </c>
      <c r="T230" s="14" t="s">
        <v>27</v>
      </c>
    </row>
    <row r="231" spans="1:20" x14ac:dyDescent="0.25">
      <c r="A231" s="9" t="s">
        <v>20</v>
      </c>
      <c r="B231" s="10">
        <v>45987</v>
      </c>
      <c r="C231" s="3"/>
      <c r="D231" s="11" t="s">
        <v>484</v>
      </c>
      <c r="E231" s="3">
        <v>463031096</v>
      </c>
      <c r="F231" s="3" t="s">
        <v>485</v>
      </c>
      <c r="G231" s="3"/>
      <c r="H231" s="3"/>
      <c r="I231" s="10"/>
      <c r="J231" s="12"/>
      <c r="K231" s="13"/>
      <c r="L231" s="13">
        <v>-10</v>
      </c>
      <c r="M231" s="14" t="s">
        <v>23</v>
      </c>
      <c r="N231" s="14" t="s">
        <v>24</v>
      </c>
      <c r="O231" s="14" t="s">
        <v>215</v>
      </c>
      <c r="P231" s="14">
        <v>436045</v>
      </c>
      <c r="Q231" s="15">
        <v>45993</v>
      </c>
      <c r="R231" s="14">
        <v>269563</v>
      </c>
      <c r="S231" s="14" t="s">
        <v>26</v>
      </c>
      <c r="T231" s="14" t="s">
        <v>27</v>
      </c>
    </row>
    <row r="232" spans="1:20" x14ac:dyDescent="0.25">
      <c r="A232" s="9" t="s">
        <v>20</v>
      </c>
      <c r="B232" s="10">
        <v>45987</v>
      </c>
      <c r="C232" s="3"/>
      <c r="D232" s="11" t="s">
        <v>486</v>
      </c>
      <c r="E232" s="3">
        <v>463037178</v>
      </c>
      <c r="F232" s="3" t="s">
        <v>487</v>
      </c>
      <c r="G232" s="3"/>
      <c r="H232" s="3"/>
      <c r="I232" s="10"/>
      <c r="J232" s="12"/>
      <c r="K232" s="13"/>
      <c r="L232" s="13">
        <v>-10</v>
      </c>
      <c r="M232" s="14" t="s">
        <v>23</v>
      </c>
      <c r="N232" s="14" t="s">
        <v>24</v>
      </c>
      <c r="O232" s="14" t="s">
        <v>215</v>
      </c>
      <c r="P232" s="14">
        <v>436045</v>
      </c>
      <c r="Q232" s="15">
        <v>45993</v>
      </c>
      <c r="R232" s="14">
        <v>269563</v>
      </c>
      <c r="S232" s="14" t="s">
        <v>26</v>
      </c>
      <c r="T232" s="14" t="s">
        <v>27</v>
      </c>
    </row>
    <row r="233" spans="1:20" x14ac:dyDescent="0.25">
      <c r="A233" s="9" t="s">
        <v>20</v>
      </c>
      <c r="B233" s="10">
        <v>45987</v>
      </c>
      <c r="C233" s="3"/>
      <c r="D233" s="11" t="s">
        <v>488</v>
      </c>
      <c r="E233" s="3">
        <v>463042868</v>
      </c>
      <c r="F233" s="3" t="s">
        <v>489</v>
      </c>
      <c r="G233" s="3"/>
      <c r="H233" s="3"/>
      <c r="I233" s="10"/>
      <c r="J233" s="12"/>
      <c r="K233" s="13"/>
      <c r="L233" s="13">
        <v>-10</v>
      </c>
      <c r="M233" s="14" t="s">
        <v>23</v>
      </c>
      <c r="N233" s="14" t="s">
        <v>24</v>
      </c>
      <c r="O233" s="14" t="s">
        <v>215</v>
      </c>
      <c r="P233" s="14">
        <v>436045</v>
      </c>
      <c r="Q233" s="15">
        <v>45993</v>
      </c>
      <c r="R233" s="14">
        <v>269563</v>
      </c>
      <c r="S233" s="14" t="s">
        <v>26</v>
      </c>
      <c r="T233" s="14" t="s">
        <v>27</v>
      </c>
    </row>
    <row r="234" spans="1:20" x14ac:dyDescent="0.25">
      <c r="A234" s="9" t="s">
        <v>20</v>
      </c>
      <c r="B234" s="10">
        <v>45987</v>
      </c>
      <c r="C234" s="3"/>
      <c r="D234" s="11" t="s">
        <v>490</v>
      </c>
      <c r="E234" s="3">
        <v>463043806</v>
      </c>
      <c r="F234" s="3" t="s">
        <v>491</v>
      </c>
      <c r="G234" s="3"/>
      <c r="H234" s="3"/>
      <c r="I234" s="10"/>
      <c r="J234" s="12"/>
      <c r="K234" s="13"/>
      <c r="L234" s="13">
        <v>-10</v>
      </c>
      <c r="M234" s="14" t="s">
        <v>23</v>
      </c>
      <c r="N234" s="14" t="s">
        <v>24</v>
      </c>
      <c r="O234" s="14" t="s">
        <v>215</v>
      </c>
      <c r="P234" s="14">
        <v>436045</v>
      </c>
      <c r="Q234" s="15">
        <v>45993</v>
      </c>
      <c r="R234" s="14">
        <v>269563</v>
      </c>
      <c r="S234" s="14" t="s">
        <v>26</v>
      </c>
      <c r="T234" s="14" t="s">
        <v>27</v>
      </c>
    </row>
    <row r="235" spans="1:20" x14ac:dyDescent="0.25">
      <c r="A235" s="9" t="s">
        <v>20</v>
      </c>
      <c r="B235" s="10">
        <v>45987</v>
      </c>
      <c r="C235" s="3"/>
      <c r="D235" s="11" t="s">
        <v>492</v>
      </c>
      <c r="E235" s="3">
        <v>463044743</v>
      </c>
      <c r="F235" s="3" t="s">
        <v>493</v>
      </c>
      <c r="G235" s="3"/>
      <c r="H235" s="3"/>
      <c r="I235" s="10"/>
      <c r="J235" s="12"/>
      <c r="K235" s="13"/>
      <c r="L235" s="13">
        <v>-10</v>
      </c>
      <c r="M235" s="14" t="s">
        <v>23</v>
      </c>
      <c r="N235" s="14" t="s">
        <v>24</v>
      </c>
      <c r="O235" s="14" t="s">
        <v>215</v>
      </c>
      <c r="P235" s="14">
        <v>436045</v>
      </c>
      <c r="Q235" s="15">
        <v>45993</v>
      </c>
      <c r="R235" s="14">
        <v>269563</v>
      </c>
      <c r="S235" s="14" t="s">
        <v>26</v>
      </c>
      <c r="T235" s="14" t="s">
        <v>27</v>
      </c>
    </row>
    <row r="236" spans="1:20" x14ac:dyDescent="0.25">
      <c r="A236" s="9" t="s">
        <v>20</v>
      </c>
      <c r="B236" s="10">
        <v>45987</v>
      </c>
      <c r="C236" s="3"/>
      <c r="D236" s="11" t="s">
        <v>494</v>
      </c>
      <c r="E236" s="3">
        <v>463053041</v>
      </c>
      <c r="F236" s="3" t="s">
        <v>495</v>
      </c>
      <c r="G236" s="3"/>
      <c r="H236" s="3"/>
      <c r="I236" s="10"/>
      <c r="J236" s="12"/>
      <c r="K236" s="13"/>
      <c r="L236" s="13">
        <v>-10</v>
      </c>
      <c r="M236" s="14" t="s">
        <v>23</v>
      </c>
      <c r="N236" s="14" t="s">
        <v>24</v>
      </c>
      <c r="O236" s="14" t="s">
        <v>215</v>
      </c>
      <c r="P236" s="14">
        <v>436045</v>
      </c>
      <c r="Q236" s="15">
        <v>45993</v>
      </c>
      <c r="R236" s="14">
        <v>269563</v>
      </c>
      <c r="S236" s="14" t="s">
        <v>26</v>
      </c>
      <c r="T236" s="14" t="s">
        <v>27</v>
      </c>
    </row>
    <row r="237" spans="1:20" x14ac:dyDescent="0.25">
      <c r="A237" s="9" t="s">
        <v>20</v>
      </c>
      <c r="B237" s="10">
        <v>45987</v>
      </c>
      <c r="C237" s="3"/>
      <c r="D237" s="11" t="s">
        <v>496</v>
      </c>
      <c r="E237" s="3">
        <v>463055720</v>
      </c>
      <c r="F237" s="3" t="s">
        <v>497</v>
      </c>
      <c r="G237" s="3"/>
      <c r="H237" s="3"/>
      <c r="I237" s="10"/>
      <c r="J237" s="12"/>
      <c r="K237" s="13"/>
      <c r="L237" s="13">
        <v>-10</v>
      </c>
      <c r="M237" s="14" t="s">
        <v>23</v>
      </c>
      <c r="N237" s="14" t="s">
        <v>24</v>
      </c>
      <c r="O237" s="14" t="s">
        <v>215</v>
      </c>
      <c r="P237" s="14">
        <v>436045</v>
      </c>
      <c r="Q237" s="15">
        <v>45993</v>
      </c>
      <c r="R237" s="14">
        <v>269563</v>
      </c>
      <c r="S237" s="14" t="s">
        <v>26</v>
      </c>
      <c r="T237" s="14" t="s">
        <v>27</v>
      </c>
    </row>
    <row r="238" spans="1:20" x14ac:dyDescent="0.25">
      <c r="A238" s="9" t="s">
        <v>20</v>
      </c>
      <c r="B238" s="10">
        <v>45987</v>
      </c>
      <c r="C238" s="3"/>
      <c r="D238" s="11" t="s">
        <v>498</v>
      </c>
      <c r="E238" s="3">
        <v>463056142</v>
      </c>
      <c r="F238" s="3" t="s">
        <v>499</v>
      </c>
      <c r="G238" s="3"/>
      <c r="H238" s="3"/>
      <c r="I238" s="10"/>
      <c r="J238" s="12"/>
      <c r="K238" s="13"/>
      <c r="L238" s="13">
        <v>-10</v>
      </c>
      <c r="M238" s="14" t="s">
        <v>23</v>
      </c>
      <c r="N238" s="14" t="s">
        <v>24</v>
      </c>
      <c r="O238" s="14" t="s">
        <v>215</v>
      </c>
      <c r="P238" s="14">
        <v>436045</v>
      </c>
      <c r="Q238" s="15">
        <v>45993</v>
      </c>
      <c r="R238" s="14">
        <v>269563</v>
      </c>
      <c r="S238" s="14" t="s">
        <v>26</v>
      </c>
      <c r="T238" s="14" t="s">
        <v>27</v>
      </c>
    </row>
    <row r="239" spans="1:20" x14ac:dyDescent="0.25">
      <c r="A239" s="9" t="s">
        <v>20</v>
      </c>
      <c r="B239" s="10">
        <v>45987</v>
      </c>
      <c r="C239" s="3"/>
      <c r="D239" s="11" t="s">
        <v>500</v>
      </c>
      <c r="E239" s="3">
        <v>463059850</v>
      </c>
      <c r="F239" s="3" t="s">
        <v>501</v>
      </c>
      <c r="G239" s="3"/>
      <c r="H239" s="3"/>
      <c r="I239" s="10"/>
      <c r="J239" s="12"/>
      <c r="K239" s="13"/>
      <c r="L239" s="13">
        <v>-10</v>
      </c>
      <c r="M239" s="14" t="s">
        <v>23</v>
      </c>
      <c r="N239" s="14" t="s">
        <v>24</v>
      </c>
      <c r="O239" s="14" t="s">
        <v>215</v>
      </c>
      <c r="P239" s="14">
        <v>436045</v>
      </c>
      <c r="Q239" s="15">
        <v>45993</v>
      </c>
      <c r="R239" s="14">
        <v>269563</v>
      </c>
      <c r="S239" s="14" t="s">
        <v>26</v>
      </c>
      <c r="T239" s="14" t="s">
        <v>27</v>
      </c>
    </row>
    <row r="240" spans="1:20" x14ac:dyDescent="0.25">
      <c r="A240" s="9" t="s">
        <v>20</v>
      </c>
      <c r="B240" s="10">
        <v>45987</v>
      </c>
      <c r="C240" s="3"/>
      <c r="D240" s="11" t="s">
        <v>502</v>
      </c>
      <c r="E240" s="3">
        <v>463061612</v>
      </c>
      <c r="F240" s="3" t="s">
        <v>503</v>
      </c>
      <c r="G240" s="3"/>
      <c r="H240" s="3"/>
      <c r="I240" s="10"/>
      <c r="J240" s="12"/>
      <c r="K240" s="13"/>
      <c r="L240" s="13">
        <v>-10</v>
      </c>
      <c r="M240" s="14" t="s">
        <v>23</v>
      </c>
      <c r="N240" s="14" t="s">
        <v>24</v>
      </c>
      <c r="O240" s="14" t="s">
        <v>215</v>
      </c>
      <c r="P240" s="14">
        <v>436045</v>
      </c>
      <c r="Q240" s="15">
        <v>45993</v>
      </c>
      <c r="R240" s="14">
        <v>269563</v>
      </c>
      <c r="S240" s="14" t="s">
        <v>26</v>
      </c>
      <c r="T240" s="14" t="s">
        <v>27</v>
      </c>
    </row>
    <row r="241" spans="1:20" x14ac:dyDescent="0.25">
      <c r="A241" s="9" t="s">
        <v>20</v>
      </c>
      <c r="B241" s="10">
        <v>45987</v>
      </c>
      <c r="C241" s="3"/>
      <c r="D241" s="11" t="s">
        <v>504</v>
      </c>
      <c r="E241" s="3">
        <v>463307202</v>
      </c>
      <c r="F241" s="3" t="s">
        <v>505</v>
      </c>
      <c r="G241" s="3"/>
      <c r="H241" s="3"/>
      <c r="I241" s="10"/>
      <c r="J241" s="12"/>
      <c r="K241" s="13"/>
      <c r="L241" s="13">
        <v>-5</v>
      </c>
      <c r="M241" s="14" t="s">
        <v>23</v>
      </c>
      <c r="N241" s="14" t="s">
        <v>24</v>
      </c>
      <c r="O241" s="14" t="s">
        <v>215</v>
      </c>
      <c r="P241" s="14">
        <v>436045</v>
      </c>
      <c r="Q241" s="15">
        <v>45993</v>
      </c>
      <c r="R241" s="14">
        <v>269563</v>
      </c>
      <c r="S241" s="14" t="s">
        <v>26</v>
      </c>
      <c r="T241" s="14" t="s">
        <v>27</v>
      </c>
    </row>
    <row r="242" spans="1:20" x14ac:dyDescent="0.25">
      <c r="A242" s="9" t="s">
        <v>20</v>
      </c>
      <c r="B242" s="10">
        <v>45987</v>
      </c>
      <c r="C242" s="3"/>
      <c r="D242" s="11" t="s">
        <v>506</v>
      </c>
      <c r="E242" s="3">
        <v>463360427</v>
      </c>
      <c r="F242" s="3" t="s">
        <v>507</v>
      </c>
      <c r="G242" s="3"/>
      <c r="H242" s="3"/>
      <c r="I242" s="10"/>
      <c r="J242" s="12"/>
      <c r="K242" s="13"/>
      <c r="L242" s="13">
        <v>-5</v>
      </c>
      <c r="M242" s="14" t="s">
        <v>23</v>
      </c>
      <c r="N242" s="14" t="s">
        <v>24</v>
      </c>
      <c r="O242" s="14" t="s">
        <v>215</v>
      </c>
      <c r="P242" s="14">
        <v>436045</v>
      </c>
      <c r="Q242" s="15">
        <v>45993</v>
      </c>
      <c r="R242" s="14">
        <v>269563</v>
      </c>
      <c r="S242" s="14" t="s">
        <v>26</v>
      </c>
      <c r="T242" s="14" t="s">
        <v>27</v>
      </c>
    </row>
    <row r="243" spans="1:20" x14ac:dyDescent="0.25">
      <c r="A243" s="9" t="s">
        <v>20</v>
      </c>
      <c r="B243" s="10">
        <v>45987</v>
      </c>
      <c r="C243" s="3"/>
      <c r="D243" s="11" t="s">
        <v>508</v>
      </c>
      <c r="E243" s="3">
        <v>463368549</v>
      </c>
      <c r="F243" s="3" t="s">
        <v>509</v>
      </c>
      <c r="G243" s="3"/>
      <c r="H243" s="3"/>
      <c r="I243" s="10"/>
      <c r="J243" s="12"/>
      <c r="K243" s="13"/>
      <c r="L243" s="13">
        <v>-10</v>
      </c>
      <c r="M243" s="14" t="s">
        <v>23</v>
      </c>
      <c r="N243" s="14" t="s">
        <v>24</v>
      </c>
      <c r="O243" s="14" t="s">
        <v>215</v>
      </c>
      <c r="P243" s="14">
        <v>436045</v>
      </c>
      <c r="Q243" s="15">
        <v>45993</v>
      </c>
      <c r="R243" s="14">
        <v>269563</v>
      </c>
      <c r="S243" s="14" t="s">
        <v>26</v>
      </c>
      <c r="T243" s="14" t="s">
        <v>27</v>
      </c>
    </row>
    <row r="244" spans="1:20" x14ac:dyDescent="0.25">
      <c r="A244" s="9" t="s">
        <v>20</v>
      </c>
      <c r="B244" s="10">
        <v>45987</v>
      </c>
      <c r="C244" s="3"/>
      <c r="D244" s="11" t="s">
        <v>510</v>
      </c>
      <c r="E244" s="3">
        <v>463390343</v>
      </c>
      <c r="F244" s="3" t="s">
        <v>511</v>
      </c>
      <c r="G244" s="3"/>
      <c r="H244" s="3"/>
      <c r="I244" s="10"/>
      <c r="J244" s="12"/>
      <c r="K244" s="13"/>
      <c r="L244" s="13">
        <v>-10</v>
      </c>
      <c r="M244" s="14" t="s">
        <v>23</v>
      </c>
      <c r="N244" s="14" t="s">
        <v>24</v>
      </c>
      <c r="O244" s="14" t="s">
        <v>215</v>
      </c>
      <c r="P244" s="14">
        <v>436045</v>
      </c>
      <c r="Q244" s="15">
        <v>45993</v>
      </c>
      <c r="R244" s="14">
        <v>269563</v>
      </c>
      <c r="S244" s="14" t="s">
        <v>26</v>
      </c>
      <c r="T244" s="14" t="s">
        <v>27</v>
      </c>
    </row>
    <row r="245" spans="1:20" x14ac:dyDescent="0.25">
      <c r="A245" s="9" t="s">
        <v>20</v>
      </c>
      <c r="B245" s="10">
        <v>45987</v>
      </c>
      <c r="C245" s="3"/>
      <c r="D245" s="11" t="s">
        <v>512</v>
      </c>
      <c r="E245" s="3">
        <v>463396413</v>
      </c>
      <c r="F245" s="3" t="s">
        <v>513</v>
      </c>
      <c r="G245" s="3"/>
      <c r="H245" s="3"/>
      <c r="I245" s="10"/>
      <c r="J245" s="12"/>
      <c r="K245" s="13"/>
      <c r="L245" s="13">
        <v>-10</v>
      </c>
      <c r="M245" s="14" t="s">
        <v>23</v>
      </c>
      <c r="N245" s="14" t="s">
        <v>24</v>
      </c>
      <c r="O245" s="14" t="s">
        <v>215</v>
      </c>
      <c r="P245" s="14">
        <v>436045</v>
      </c>
      <c r="Q245" s="15">
        <v>45993</v>
      </c>
      <c r="R245" s="14">
        <v>269563</v>
      </c>
      <c r="S245" s="14" t="s">
        <v>26</v>
      </c>
      <c r="T245" s="14" t="s">
        <v>27</v>
      </c>
    </row>
    <row r="246" spans="1:20" x14ac:dyDescent="0.25">
      <c r="A246" s="9" t="s">
        <v>20</v>
      </c>
      <c r="B246" s="10">
        <v>45987</v>
      </c>
      <c r="C246" s="3"/>
      <c r="D246" s="11" t="s">
        <v>514</v>
      </c>
      <c r="E246" s="3">
        <v>463409102</v>
      </c>
      <c r="F246" s="3" t="s">
        <v>515</v>
      </c>
      <c r="G246" s="3"/>
      <c r="H246" s="3"/>
      <c r="I246" s="10"/>
      <c r="J246" s="12"/>
      <c r="K246" s="13"/>
      <c r="L246" s="13">
        <v>-10</v>
      </c>
      <c r="M246" s="14" t="s">
        <v>23</v>
      </c>
      <c r="N246" s="14" t="s">
        <v>24</v>
      </c>
      <c r="O246" s="14" t="s">
        <v>215</v>
      </c>
      <c r="P246" s="14">
        <v>436045</v>
      </c>
      <c r="Q246" s="15">
        <v>45993</v>
      </c>
      <c r="R246" s="14">
        <v>269563</v>
      </c>
      <c r="S246" s="14" t="s">
        <v>26</v>
      </c>
      <c r="T246" s="14" t="s">
        <v>27</v>
      </c>
    </row>
    <row r="247" spans="1:20" x14ac:dyDescent="0.25">
      <c r="A247" s="9" t="s">
        <v>20</v>
      </c>
      <c r="B247" s="10">
        <v>45987</v>
      </c>
      <c r="C247" s="3"/>
      <c r="D247" s="11" t="s">
        <v>516</v>
      </c>
      <c r="E247" s="3">
        <v>463410062</v>
      </c>
      <c r="F247" s="3" t="s">
        <v>517</v>
      </c>
      <c r="G247" s="3"/>
      <c r="H247" s="3"/>
      <c r="I247" s="10"/>
      <c r="J247" s="12"/>
      <c r="K247" s="13"/>
      <c r="L247" s="13">
        <v>-5</v>
      </c>
      <c r="M247" s="14" t="s">
        <v>23</v>
      </c>
      <c r="N247" s="14" t="s">
        <v>24</v>
      </c>
      <c r="O247" s="14" t="s">
        <v>215</v>
      </c>
      <c r="P247" s="14">
        <v>436045</v>
      </c>
      <c r="Q247" s="15">
        <v>45993</v>
      </c>
      <c r="R247" s="14">
        <v>269563</v>
      </c>
      <c r="S247" s="14" t="s">
        <v>26</v>
      </c>
      <c r="T247" s="14" t="s">
        <v>27</v>
      </c>
    </row>
    <row r="248" spans="1:20" x14ac:dyDescent="0.25">
      <c r="A248" s="9" t="s">
        <v>20</v>
      </c>
      <c r="B248" s="10">
        <v>45987</v>
      </c>
      <c r="C248" s="3"/>
      <c r="D248" s="11" t="s">
        <v>518</v>
      </c>
      <c r="E248" s="3">
        <v>463410241</v>
      </c>
      <c r="F248" s="3" t="s">
        <v>519</v>
      </c>
      <c r="G248" s="3"/>
      <c r="H248" s="3"/>
      <c r="I248" s="10"/>
      <c r="J248" s="12"/>
      <c r="K248" s="13"/>
      <c r="L248" s="13">
        <v>-10</v>
      </c>
      <c r="M248" s="14" t="s">
        <v>23</v>
      </c>
      <c r="N248" s="14" t="s">
        <v>24</v>
      </c>
      <c r="O248" s="14" t="s">
        <v>215</v>
      </c>
      <c r="P248" s="14">
        <v>436045</v>
      </c>
      <c r="Q248" s="15">
        <v>45993</v>
      </c>
      <c r="R248" s="14">
        <v>269563</v>
      </c>
      <c r="S248" s="14" t="s">
        <v>26</v>
      </c>
      <c r="T248" s="14" t="s">
        <v>27</v>
      </c>
    </row>
    <row r="249" spans="1:20" x14ac:dyDescent="0.25">
      <c r="A249" s="9" t="s">
        <v>20</v>
      </c>
      <c r="B249" s="10">
        <v>45987</v>
      </c>
      <c r="C249" s="3"/>
      <c r="D249" s="11" t="s">
        <v>520</v>
      </c>
      <c r="E249" s="3">
        <v>463413495</v>
      </c>
      <c r="F249" s="3" t="s">
        <v>521</v>
      </c>
      <c r="G249" s="3"/>
      <c r="H249" s="3"/>
      <c r="I249" s="10"/>
      <c r="J249" s="12"/>
      <c r="K249" s="13"/>
      <c r="L249" s="13">
        <v>-5</v>
      </c>
      <c r="M249" s="14" t="s">
        <v>23</v>
      </c>
      <c r="N249" s="14" t="s">
        <v>24</v>
      </c>
      <c r="O249" s="14" t="s">
        <v>215</v>
      </c>
      <c r="P249" s="14">
        <v>436045</v>
      </c>
      <c r="Q249" s="15">
        <v>45993</v>
      </c>
      <c r="R249" s="14">
        <v>269563</v>
      </c>
      <c r="S249" s="14" t="s">
        <v>26</v>
      </c>
      <c r="T249" s="14" t="s">
        <v>27</v>
      </c>
    </row>
    <row r="250" spans="1:20" x14ac:dyDescent="0.25">
      <c r="A250" s="9" t="s">
        <v>20</v>
      </c>
      <c r="B250" s="10">
        <v>45987</v>
      </c>
      <c r="C250" s="3"/>
      <c r="D250" s="11" t="s">
        <v>522</v>
      </c>
      <c r="E250" s="3">
        <v>463418538</v>
      </c>
      <c r="F250" s="3" t="s">
        <v>523</v>
      </c>
      <c r="G250" s="3"/>
      <c r="H250" s="3"/>
      <c r="I250" s="10"/>
      <c r="J250" s="12"/>
      <c r="K250" s="13"/>
      <c r="L250" s="13">
        <v>-10</v>
      </c>
      <c r="M250" s="14" t="s">
        <v>23</v>
      </c>
      <c r="N250" s="14" t="s">
        <v>24</v>
      </c>
      <c r="O250" s="14" t="s">
        <v>215</v>
      </c>
      <c r="P250" s="14">
        <v>436045</v>
      </c>
      <c r="Q250" s="15">
        <v>45993</v>
      </c>
      <c r="R250" s="14">
        <v>269563</v>
      </c>
      <c r="S250" s="14" t="s">
        <v>26</v>
      </c>
      <c r="T250" s="14" t="s">
        <v>27</v>
      </c>
    </row>
    <row r="251" spans="1:20" x14ac:dyDescent="0.25">
      <c r="A251" s="9" t="s">
        <v>20</v>
      </c>
      <c r="B251" s="10">
        <v>45987</v>
      </c>
      <c r="C251" s="3"/>
      <c r="D251" s="11" t="s">
        <v>524</v>
      </c>
      <c r="E251" s="3">
        <v>463419320</v>
      </c>
      <c r="F251" s="3" t="s">
        <v>525</v>
      </c>
      <c r="G251" s="3"/>
      <c r="H251" s="3"/>
      <c r="I251" s="10"/>
      <c r="J251" s="12"/>
      <c r="K251" s="13"/>
      <c r="L251" s="13">
        <v>-10</v>
      </c>
      <c r="M251" s="14" t="s">
        <v>23</v>
      </c>
      <c r="N251" s="14" t="s">
        <v>24</v>
      </c>
      <c r="O251" s="14" t="s">
        <v>215</v>
      </c>
      <c r="P251" s="14">
        <v>436045</v>
      </c>
      <c r="Q251" s="15">
        <v>45993</v>
      </c>
      <c r="R251" s="14">
        <v>269563</v>
      </c>
      <c r="S251" s="14" t="s">
        <v>26</v>
      </c>
      <c r="T251" s="14" t="s">
        <v>27</v>
      </c>
    </row>
    <row r="252" spans="1:20" x14ac:dyDescent="0.25">
      <c r="A252" s="9" t="s">
        <v>20</v>
      </c>
      <c r="B252" s="10">
        <v>45987</v>
      </c>
      <c r="C252" s="3"/>
      <c r="D252" s="11" t="s">
        <v>526</v>
      </c>
      <c r="E252" s="3">
        <v>463422365</v>
      </c>
      <c r="F252" s="3" t="s">
        <v>527</v>
      </c>
      <c r="G252" s="3"/>
      <c r="H252" s="3"/>
      <c r="I252" s="10"/>
      <c r="J252" s="12"/>
      <c r="K252" s="13"/>
      <c r="L252" s="13">
        <v>-10</v>
      </c>
      <c r="M252" s="14" t="s">
        <v>23</v>
      </c>
      <c r="N252" s="14" t="s">
        <v>24</v>
      </c>
      <c r="O252" s="14" t="s">
        <v>215</v>
      </c>
      <c r="P252" s="14">
        <v>436045</v>
      </c>
      <c r="Q252" s="15">
        <v>45993</v>
      </c>
      <c r="R252" s="14">
        <v>269563</v>
      </c>
      <c r="S252" s="14" t="s">
        <v>26</v>
      </c>
      <c r="T252" s="14" t="s">
        <v>27</v>
      </c>
    </row>
    <row r="253" spans="1:20" x14ac:dyDescent="0.25">
      <c r="A253" s="9" t="s">
        <v>20</v>
      </c>
      <c r="B253" s="10">
        <v>45987</v>
      </c>
      <c r="C253" s="3"/>
      <c r="D253" s="11" t="s">
        <v>528</v>
      </c>
      <c r="E253" s="3">
        <v>463422501</v>
      </c>
      <c r="F253" s="3" t="s">
        <v>529</v>
      </c>
      <c r="G253" s="3"/>
      <c r="H253" s="3"/>
      <c r="I253" s="10"/>
      <c r="J253" s="12"/>
      <c r="K253" s="13"/>
      <c r="L253" s="13">
        <v>-15</v>
      </c>
      <c r="M253" s="14" t="s">
        <v>23</v>
      </c>
      <c r="N253" s="14" t="s">
        <v>24</v>
      </c>
      <c r="O253" s="14" t="s">
        <v>215</v>
      </c>
      <c r="P253" s="14">
        <v>436045</v>
      </c>
      <c r="Q253" s="15">
        <v>45993</v>
      </c>
      <c r="R253" s="14">
        <v>269563</v>
      </c>
      <c r="S253" s="14" t="s">
        <v>26</v>
      </c>
      <c r="T253" s="14" t="s">
        <v>27</v>
      </c>
    </row>
    <row r="254" spans="1:20" x14ac:dyDescent="0.25">
      <c r="A254" s="9" t="s">
        <v>20</v>
      </c>
      <c r="B254" s="10">
        <v>45987</v>
      </c>
      <c r="C254" s="3"/>
      <c r="D254" s="11" t="s">
        <v>530</v>
      </c>
      <c r="E254" s="3">
        <v>463425911</v>
      </c>
      <c r="F254" s="3" t="s">
        <v>531</v>
      </c>
      <c r="G254" s="3"/>
      <c r="H254" s="3"/>
      <c r="I254" s="10"/>
      <c r="J254" s="12"/>
      <c r="K254" s="13"/>
      <c r="L254" s="13">
        <v>-10</v>
      </c>
      <c r="M254" s="14" t="s">
        <v>23</v>
      </c>
      <c r="N254" s="14" t="s">
        <v>24</v>
      </c>
      <c r="O254" s="14" t="s">
        <v>215</v>
      </c>
      <c r="P254" s="14">
        <v>436045</v>
      </c>
      <c r="Q254" s="15">
        <v>45993</v>
      </c>
      <c r="R254" s="14">
        <v>269563</v>
      </c>
      <c r="S254" s="14" t="s">
        <v>26</v>
      </c>
      <c r="T254" s="14" t="s">
        <v>27</v>
      </c>
    </row>
    <row r="255" spans="1:20" x14ac:dyDescent="0.25">
      <c r="A255" s="9" t="s">
        <v>20</v>
      </c>
      <c r="B255" s="10">
        <v>45987</v>
      </c>
      <c r="C255" s="3"/>
      <c r="D255" s="11" t="s">
        <v>532</v>
      </c>
      <c r="E255" s="3">
        <v>463427477</v>
      </c>
      <c r="F255" s="3" t="s">
        <v>533</v>
      </c>
      <c r="G255" s="3"/>
      <c r="H255" s="3"/>
      <c r="I255" s="10"/>
      <c r="J255" s="12"/>
      <c r="K255" s="13"/>
      <c r="L255" s="13">
        <v>-10</v>
      </c>
      <c r="M255" s="14" t="s">
        <v>23</v>
      </c>
      <c r="N255" s="14" t="s">
        <v>24</v>
      </c>
      <c r="O255" s="14" t="s">
        <v>215</v>
      </c>
      <c r="P255" s="14">
        <v>436045</v>
      </c>
      <c r="Q255" s="15">
        <v>45993</v>
      </c>
      <c r="R255" s="14">
        <v>269563</v>
      </c>
      <c r="S255" s="14" t="s">
        <v>26</v>
      </c>
      <c r="T255" s="14" t="s">
        <v>27</v>
      </c>
    </row>
    <row r="256" spans="1:20" x14ac:dyDescent="0.25">
      <c r="A256" s="9" t="s">
        <v>20</v>
      </c>
      <c r="B256" s="10">
        <v>45987</v>
      </c>
      <c r="C256" s="3"/>
      <c r="D256" s="11" t="s">
        <v>534</v>
      </c>
      <c r="E256" s="3">
        <v>463431224</v>
      </c>
      <c r="F256" s="3" t="s">
        <v>535</v>
      </c>
      <c r="G256" s="3"/>
      <c r="H256" s="3"/>
      <c r="I256" s="10"/>
      <c r="J256" s="12"/>
      <c r="K256" s="13"/>
      <c r="L256" s="13">
        <v>-5</v>
      </c>
      <c r="M256" s="14" t="s">
        <v>23</v>
      </c>
      <c r="N256" s="14" t="s">
        <v>24</v>
      </c>
      <c r="O256" s="14" t="s">
        <v>215</v>
      </c>
      <c r="P256" s="14">
        <v>436045</v>
      </c>
      <c r="Q256" s="15">
        <v>45993</v>
      </c>
      <c r="R256" s="14">
        <v>269563</v>
      </c>
      <c r="S256" s="14" t="s">
        <v>26</v>
      </c>
      <c r="T256" s="14" t="s">
        <v>27</v>
      </c>
    </row>
    <row r="257" spans="1:20" x14ac:dyDescent="0.25">
      <c r="A257" s="9" t="s">
        <v>20</v>
      </c>
      <c r="B257" s="10">
        <v>45987</v>
      </c>
      <c r="C257" s="3"/>
      <c r="D257" s="11" t="s">
        <v>536</v>
      </c>
      <c r="E257" s="3">
        <v>463433591</v>
      </c>
      <c r="F257" s="3" t="s">
        <v>537</v>
      </c>
      <c r="G257" s="3"/>
      <c r="H257" s="3"/>
      <c r="I257" s="10"/>
      <c r="J257" s="12"/>
      <c r="K257" s="13"/>
      <c r="L257" s="13">
        <v>-15</v>
      </c>
      <c r="M257" s="14" t="s">
        <v>23</v>
      </c>
      <c r="N257" s="14" t="s">
        <v>24</v>
      </c>
      <c r="O257" s="14" t="s">
        <v>215</v>
      </c>
      <c r="P257" s="14">
        <v>436045</v>
      </c>
      <c r="Q257" s="15">
        <v>45993</v>
      </c>
      <c r="R257" s="14">
        <v>269563</v>
      </c>
      <c r="S257" s="14" t="s">
        <v>26</v>
      </c>
      <c r="T257" s="14" t="s">
        <v>27</v>
      </c>
    </row>
    <row r="258" spans="1:20" x14ac:dyDescent="0.25">
      <c r="A258" s="9" t="s">
        <v>20</v>
      </c>
      <c r="B258" s="10">
        <v>45987</v>
      </c>
      <c r="C258" s="3"/>
      <c r="D258" s="11" t="s">
        <v>538</v>
      </c>
      <c r="E258" s="3">
        <v>463439409</v>
      </c>
      <c r="F258" s="3" t="s">
        <v>539</v>
      </c>
      <c r="G258" s="3"/>
      <c r="H258" s="3"/>
      <c r="I258" s="10"/>
      <c r="J258" s="12"/>
      <c r="K258" s="13"/>
      <c r="L258" s="13">
        <v>-15</v>
      </c>
      <c r="M258" s="14" t="s">
        <v>23</v>
      </c>
      <c r="N258" s="14" t="s">
        <v>24</v>
      </c>
      <c r="O258" s="14" t="s">
        <v>215</v>
      </c>
      <c r="P258" s="14">
        <v>436045</v>
      </c>
      <c r="Q258" s="15">
        <v>45993</v>
      </c>
      <c r="R258" s="14">
        <v>269563</v>
      </c>
      <c r="S258" s="14" t="s">
        <v>26</v>
      </c>
      <c r="T258" s="14" t="s">
        <v>27</v>
      </c>
    </row>
    <row r="259" spans="1:20" x14ac:dyDescent="0.25">
      <c r="A259" s="9" t="s">
        <v>20</v>
      </c>
      <c r="B259" s="10">
        <v>45987</v>
      </c>
      <c r="C259" s="3"/>
      <c r="D259" s="11" t="s">
        <v>540</v>
      </c>
      <c r="E259" s="3">
        <v>463439629</v>
      </c>
      <c r="F259" s="3" t="s">
        <v>541</v>
      </c>
      <c r="G259" s="3"/>
      <c r="H259" s="3"/>
      <c r="I259" s="10"/>
      <c r="J259" s="12"/>
      <c r="K259" s="13"/>
      <c r="L259" s="13">
        <v>-10</v>
      </c>
      <c r="M259" s="14" t="s">
        <v>23</v>
      </c>
      <c r="N259" s="14" t="s">
        <v>24</v>
      </c>
      <c r="O259" s="14" t="s">
        <v>215</v>
      </c>
      <c r="P259" s="14">
        <v>436045</v>
      </c>
      <c r="Q259" s="15">
        <v>45993</v>
      </c>
      <c r="R259" s="14">
        <v>269563</v>
      </c>
      <c r="S259" s="14" t="s">
        <v>26</v>
      </c>
      <c r="T259" s="14" t="s">
        <v>27</v>
      </c>
    </row>
    <row r="260" spans="1:20" x14ac:dyDescent="0.25">
      <c r="A260" s="9" t="s">
        <v>20</v>
      </c>
      <c r="B260" s="10">
        <v>45987</v>
      </c>
      <c r="C260" s="3"/>
      <c r="D260" s="11" t="s">
        <v>542</v>
      </c>
      <c r="E260" s="3">
        <v>463445183</v>
      </c>
      <c r="F260" s="3" t="s">
        <v>543</v>
      </c>
      <c r="G260" s="3"/>
      <c r="H260" s="3"/>
      <c r="I260" s="10"/>
      <c r="J260" s="12"/>
      <c r="K260" s="13"/>
      <c r="L260" s="13">
        <v>-10</v>
      </c>
      <c r="M260" s="14" t="s">
        <v>23</v>
      </c>
      <c r="N260" s="14" t="s">
        <v>24</v>
      </c>
      <c r="O260" s="14" t="s">
        <v>215</v>
      </c>
      <c r="P260" s="14">
        <v>436045</v>
      </c>
      <c r="Q260" s="15">
        <v>45993</v>
      </c>
      <c r="R260" s="14">
        <v>269563</v>
      </c>
      <c r="S260" s="14" t="s">
        <v>26</v>
      </c>
      <c r="T260" s="14" t="s">
        <v>27</v>
      </c>
    </row>
    <row r="261" spans="1:20" x14ac:dyDescent="0.25">
      <c r="A261" s="9" t="s">
        <v>20</v>
      </c>
      <c r="B261" s="10">
        <v>45987</v>
      </c>
      <c r="C261" s="3"/>
      <c r="D261" s="11" t="s">
        <v>544</v>
      </c>
      <c r="E261" s="3">
        <v>463448549</v>
      </c>
      <c r="F261" s="3" t="s">
        <v>545</v>
      </c>
      <c r="G261" s="3"/>
      <c r="H261" s="3"/>
      <c r="I261" s="10"/>
      <c r="J261" s="12"/>
      <c r="K261" s="13"/>
      <c r="L261" s="13">
        <v>-10</v>
      </c>
      <c r="M261" s="14" t="s">
        <v>23</v>
      </c>
      <c r="N261" s="14" t="s">
        <v>24</v>
      </c>
      <c r="O261" s="14" t="s">
        <v>215</v>
      </c>
      <c r="P261" s="14">
        <v>436045</v>
      </c>
      <c r="Q261" s="15">
        <v>45993</v>
      </c>
      <c r="R261" s="14">
        <v>269563</v>
      </c>
      <c r="S261" s="14" t="s">
        <v>26</v>
      </c>
      <c r="T261" s="14" t="s">
        <v>27</v>
      </c>
    </row>
    <row r="262" spans="1:20" x14ac:dyDescent="0.25">
      <c r="A262" s="9" t="s">
        <v>20</v>
      </c>
      <c r="B262" s="10">
        <v>45987</v>
      </c>
      <c r="C262" s="3"/>
      <c r="D262" s="11" t="s">
        <v>546</v>
      </c>
      <c r="E262" s="3">
        <v>463449305</v>
      </c>
      <c r="F262" s="3" t="s">
        <v>547</v>
      </c>
      <c r="G262" s="3"/>
      <c r="H262" s="3"/>
      <c r="I262" s="10"/>
      <c r="J262" s="12"/>
      <c r="K262" s="13"/>
      <c r="L262" s="13">
        <v>-5</v>
      </c>
      <c r="M262" s="14" t="s">
        <v>23</v>
      </c>
      <c r="N262" s="14" t="s">
        <v>24</v>
      </c>
      <c r="O262" s="14" t="s">
        <v>215</v>
      </c>
      <c r="P262" s="14">
        <v>436045</v>
      </c>
      <c r="Q262" s="15">
        <v>45993</v>
      </c>
      <c r="R262" s="14">
        <v>269563</v>
      </c>
      <c r="S262" s="14" t="s">
        <v>26</v>
      </c>
      <c r="T262" s="14" t="s">
        <v>27</v>
      </c>
    </row>
    <row r="263" spans="1:20" x14ac:dyDescent="0.25">
      <c r="A263" s="9" t="s">
        <v>20</v>
      </c>
      <c r="B263" s="10">
        <v>45987</v>
      </c>
      <c r="C263" s="3"/>
      <c r="D263" s="11" t="s">
        <v>548</v>
      </c>
      <c r="E263" s="3">
        <v>463450443</v>
      </c>
      <c r="F263" s="3" t="s">
        <v>549</v>
      </c>
      <c r="G263" s="3"/>
      <c r="H263" s="3"/>
      <c r="I263" s="10"/>
      <c r="J263" s="12"/>
      <c r="K263" s="13"/>
      <c r="L263" s="13">
        <v>-10</v>
      </c>
      <c r="M263" s="14" t="s">
        <v>23</v>
      </c>
      <c r="N263" s="14" t="s">
        <v>24</v>
      </c>
      <c r="O263" s="14" t="s">
        <v>215</v>
      </c>
      <c r="P263" s="14">
        <v>436045</v>
      </c>
      <c r="Q263" s="15">
        <v>45993</v>
      </c>
      <c r="R263" s="14">
        <v>269563</v>
      </c>
      <c r="S263" s="14" t="s">
        <v>26</v>
      </c>
      <c r="T263" s="14" t="s">
        <v>27</v>
      </c>
    </row>
    <row r="264" spans="1:20" x14ac:dyDescent="0.25">
      <c r="A264" s="9" t="s">
        <v>20</v>
      </c>
      <c r="B264" s="10">
        <v>45987</v>
      </c>
      <c r="C264" s="3"/>
      <c r="D264" s="11" t="s">
        <v>550</v>
      </c>
      <c r="E264" s="3">
        <v>463453387</v>
      </c>
      <c r="F264" s="3" t="s">
        <v>551</v>
      </c>
      <c r="G264" s="3"/>
      <c r="H264" s="3"/>
      <c r="I264" s="10"/>
      <c r="J264" s="12"/>
      <c r="K264" s="13"/>
      <c r="L264" s="13">
        <v>-10</v>
      </c>
      <c r="M264" s="14" t="s">
        <v>23</v>
      </c>
      <c r="N264" s="14" t="s">
        <v>24</v>
      </c>
      <c r="O264" s="14" t="s">
        <v>215</v>
      </c>
      <c r="P264" s="14">
        <v>436045</v>
      </c>
      <c r="Q264" s="15">
        <v>45993</v>
      </c>
      <c r="R264" s="14">
        <v>269563</v>
      </c>
      <c r="S264" s="14" t="s">
        <v>26</v>
      </c>
      <c r="T264" s="14" t="s">
        <v>27</v>
      </c>
    </row>
    <row r="265" spans="1:20" x14ac:dyDescent="0.25">
      <c r="A265" s="9" t="s">
        <v>20</v>
      </c>
      <c r="B265" s="10">
        <v>45987</v>
      </c>
      <c r="C265" s="3"/>
      <c r="D265" s="11" t="s">
        <v>552</v>
      </c>
      <c r="E265" s="3">
        <v>463459338</v>
      </c>
      <c r="F265" s="3" t="s">
        <v>553</v>
      </c>
      <c r="G265" s="3"/>
      <c r="H265" s="3"/>
      <c r="I265" s="10"/>
      <c r="J265" s="12"/>
      <c r="K265" s="13"/>
      <c r="L265" s="13">
        <v>-10</v>
      </c>
      <c r="M265" s="14" t="s">
        <v>23</v>
      </c>
      <c r="N265" s="14" t="s">
        <v>24</v>
      </c>
      <c r="O265" s="14" t="s">
        <v>215</v>
      </c>
      <c r="P265" s="14">
        <v>436045</v>
      </c>
      <c r="Q265" s="15">
        <v>45993</v>
      </c>
      <c r="R265" s="14">
        <v>269563</v>
      </c>
      <c r="S265" s="14" t="s">
        <v>26</v>
      </c>
      <c r="T265" s="14" t="s">
        <v>27</v>
      </c>
    </row>
    <row r="266" spans="1:20" x14ac:dyDescent="0.25">
      <c r="A266" s="9" t="s">
        <v>20</v>
      </c>
      <c r="B266" s="10">
        <v>45987</v>
      </c>
      <c r="C266" s="3"/>
      <c r="D266" s="11" t="s">
        <v>554</v>
      </c>
      <c r="E266" s="3">
        <v>463460838</v>
      </c>
      <c r="F266" s="3" t="s">
        <v>555</v>
      </c>
      <c r="G266" s="3"/>
      <c r="H266" s="3"/>
      <c r="I266" s="10"/>
      <c r="J266" s="12"/>
      <c r="K266" s="13"/>
      <c r="L266" s="13">
        <v>-10</v>
      </c>
      <c r="M266" s="14" t="s">
        <v>23</v>
      </c>
      <c r="N266" s="14" t="s">
        <v>24</v>
      </c>
      <c r="O266" s="14" t="s">
        <v>215</v>
      </c>
      <c r="P266" s="14">
        <v>436045</v>
      </c>
      <c r="Q266" s="15">
        <v>45993</v>
      </c>
      <c r="R266" s="14">
        <v>269563</v>
      </c>
      <c r="S266" s="14" t="s">
        <v>26</v>
      </c>
      <c r="T266" s="14" t="s">
        <v>27</v>
      </c>
    </row>
    <row r="267" spans="1:20" x14ac:dyDescent="0.25">
      <c r="A267" s="9" t="s">
        <v>20</v>
      </c>
      <c r="B267" s="10">
        <v>45987</v>
      </c>
      <c r="C267" s="3"/>
      <c r="D267" s="11" t="s">
        <v>556</v>
      </c>
      <c r="E267" s="3">
        <v>463463725</v>
      </c>
      <c r="F267" s="3" t="s">
        <v>557</v>
      </c>
      <c r="G267" s="3"/>
      <c r="H267" s="3"/>
      <c r="I267" s="10"/>
      <c r="J267" s="12"/>
      <c r="K267" s="13"/>
      <c r="L267" s="13">
        <v>-10</v>
      </c>
      <c r="M267" s="14" t="s">
        <v>23</v>
      </c>
      <c r="N267" s="14" t="s">
        <v>24</v>
      </c>
      <c r="O267" s="14" t="s">
        <v>215</v>
      </c>
      <c r="P267" s="14">
        <v>436045</v>
      </c>
      <c r="Q267" s="15">
        <v>45993</v>
      </c>
      <c r="R267" s="14">
        <v>269563</v>
      </c>
      <c r="S267" s="14" t="s">
        <v>26</v>
      </c>
      <c r="T267" s="14" t="s">
        <v>27</v>
      </c>
    </row>
    <row r="268" spans="1:20" x14ac:dyDescent="0.25">
      <c r="A268" s="9" t="s">
        <v>20</v>
      </c>
      <c r="B268" s="10">
        <v>45987</v>
      </c>
      <c r="C268" s="3"/>
      <c r="D268" s="11" t="s">
        <v>558</v>
      </c>
      <c r="E268" s="3">
        <v>463466736</v>
      </c>
      <c r="F268" s="3" t="s">
        <v>559</v>
      </c>
      <c r="G268" s="3"/>
      <c r="H268" s="3"/>
      <c r="I268" s="10"/>
      <c r="J268" s="12"/>
      <c r="K268" s="13"/>
      <c r="L268" s="13">
        <v>-10</v>
      </c>
      <c r="M268" s="14" t="s">
        <v>23</v>
      </c>
      <c r="N268" s="14" t="s">
        <v>24</v>
      </c>
      <c r="O268" s="14" t="s">
        <v>215</v>
      </c>
      <c r="P268" s="14">
        <v>436045</v>
      </c>
      <c r="Q268" s="15">
        <v>45993</v>
      </c>
      <c r="R268" s="14">
        <v>269563</v>
      </c>
      <c r="S268" s="14" t="s">
        <v>26</v>
      </c>
      <c r="T268" s="14" t="s">
        <v>27</v>
      </c>
    </row>
    <row r="269" spans="1:20" x14ac:dyDescent="0.25">
      <c r="A269" s="9" t="s">
        <v>20</v>
      </c>
      <c r="B269" s="10">
        <v>45987</v>
      </c>
      <c r="C269" s="3"/>
      <c r="D269" s="11" t="s">
        <v>560</v>
      </c>
      <c r="E269" s="3">
        <v>463469641</v>
      </c>
      <c r="F269" s="3" t="s">
        <v>561</v>
      </c>
      <c r="G269" s="3"/>
      <c r="H269" s="3"/>
      <c r="I269" s="10"/>
      <c r="J269" s="12"/>
      <c r="K269" s="13"/>
      <c r="L269" s="13">
        <v>-10</v>
      </c>
      <c r="M269" s="14" t="s">
        <v>23</v>
      </c>
      <c r="N269" s="14" t="s">
        <v>24</v>
      </c>
      <c r="O269" s="14" t="s">
        <v>215</v>
      </c>
      <c r="P269" s="14">
        <v>436045</v>
      </c>
      <c r="Q269" s="15">
        <v>45993</v>
      </c>
      <c r="R269" s="14">
        <v>269563</v>
      </c>
      <c r="S269" s="14" t="s">
        <v>26</v>
      </c>
      <c r="T269" s="14" t="s">
        <v>27</v>
      </c>
    </row>
    <row r="270" spans="1:20" x14ac:dyDescent="0.25">
      <c r="A270" s="9" t="s">
        <v>20</v>
      </c>
      <c r="B270" s="10">
        <v>45987</v>
      </c>
      <c r="C270" s="3"/>
      <c r="D270" s="11" t="s">
        <v>562</v>
      </c>
      <c r="E270" s="3">
        <v>463475085</v>
      </c>
      <c r="F270" s="3" t="s">
        <v>563</v>
      </c>
      <c r="G270" s="3"/>
      <c r="H270" s="3"/>
      <c r="I270" s="10"/>
      <c r="J270" s="12"/>
      <c r="K270" s="13"/>
      <c r="L270" s="13">
        <v>-10</v>
      </c>
      <c r="M270" s="14" t="s">
        <v>23</v>
      </c>
      <c r="N270" s="14" t="s">
        <v>24</v>
      </c>
      <c r="O270" s="14" t="s">
        <v>215</v>
      </c>
      <c r="P270" s="14">
        <v>436045</v>
      </c>
      <c r="Q270" s="15">
        <v>45993</v>
      </c>
      <c r="R270" s="14">
        <v>269563</v>
      </c>
      <c r="S270" s="14" t="s">
        <v>26</v>
      </c>
      <c r="T270" s="14" t="s">
        <v>27</v>
      </c>
    </row>
    <row r="271" spans="1:20" x14ac:dyDescent="0.25">
      <c r="A271" s="9" t="s">
        <v>20</v>
      </c>
      <c r="B271" s="10">
        <v>45987</v>
      </c>
      <c r="C271" s="3"/>
      <c r="D271" s="11" t="s">
        <v>564</v>
      </c>
      <c r="E271" s="3">
        <v>463475142</v>
      </c>
      <c r="F271" s="3" t="s">
        <v>565</v>
      </c>
      <c r="G271" s="3"/>
      <c r="H271" s="3"/>
      <c r="I271" s="10"/>
      <c r="J271" s="12"/>
      <c r="K271" s="13"/>
      <c r="L271" s="13">
        <v>-10</v>
      </c>
      <c r="M271" s="14" t="s">
        <v>23</v>
      </c>
      <c r="N271" s="14" t="s">
        <v>24</v>
      </c>
      <c r="O271" s="14" t="s">
        <v>215</v>
      </c>
      <c r="P271" s="14">
        <v>436045</v>
      </c>
      <c r="Q271" s="15">
        <v>45993</v>
      </c>
      <c r="R271" s="14">
        <v>269563</v>
      </c>
      <c r="S271" s="14" t="s">
        <v>26</v>
      </c>
      <c r="T271" s="14" t="s">
        <v>27</v>
      </c>
    </row>
    <row r="272" spans="1:20" x14ac:dyDescent="0.25">
      <c r="A272" s="9" t="s">
        <v>20</v>
      </c>
      <c r="B272" s="10">
        <v>45987</v>
      </c>
      <c r="C272" s="3"/>
      <c r="D272" s="11" t="s">
        <v>566</v>
      </c>
      <c r="E272" s="3">
        <v>463475396</v>
      </c>
      <c r="F272" s="3" t="s">
        <v>567</v>
      </c>
      <c r="G272" s="3"/>
      <c r="H272" s="3"/>
      <c r="I272" s="10"/>
      <c r="J272" s="12"/>
      <c r="K272" s="13"/>
      <c r="L272" s="13">
        <v>-10</v>
      </c>
      <c r="M272" s="14" t="s">
        <v>23</v>
      </c>
      <c r="N272" s="14" t="s">
        <v>24</v>
      </c>
      <c r="O272" s="14" t="s">
        <v>215</v>
      </c>
      <c r="P272" s="14">
        <v>436045</v>
      </c>
      <c r="Q272" s="15">
        <v>45993</v>
      </c>
      <c r="R272" s="14">
        <v>269563</v>
      </c>
      <c r="S272" s="14" t="s">
        <v>26</v>
      </c>
      <c r="T272" s="14" t="s">
        <v>27</v>
      </c>
    </row>
    <row r="273" spans="1:20" x14ac:dyDescent="0.25">
      <c r="A273" s="9" t="s">
        <v>20</v>
      </c>
      <c r="B273" s="10">
        <v>45987</v>
      </c>
      <c r="C273" s="3"/>
      <c r="D273" s="11" t="s">
        <v>568</v>
      </c>
      <c r="E273" s="3">
        <v>463478407</v>
      </c>
      <c r="F273" s="3" t="s">
        <v>569</v>
      </c>
      <c r="G273" s="3"/>
      <c r="H273" s="3"/>
      <c r="I273" s="10"/>
      <c r="J273" s="12"/>
      <c r="K273" s="13"/>
      <c r="L273" s="13">
        <v>-10</v>
      </c>
      <c r="M273" s="14" t="s">
        <v>23</v>
      </c>
      <c r="N273" s="14" t="s">
        <v>24</v>
      </c>
      <c r="O273" s="14" t="s">
        <v>215</v>
      </c>
      <c r="P273" s="14">
        <v>436045</v>
      </c>
      <c r="Q273" s="15">
        <v>45993</v>
      </c>
      <c r="R273" s="14">
        <v>269563</v>
      </c>
      <c r="S273" s="14" t="s">
        <v>26</v>
      </c>
      <c r="T273" s="14" t="s">
        <v>27</v>
      </c>
    </row>
    <row r="274" spans="1:20" x14ac:dyDescent="0.25">
      <c r="A274" s="9" t="s">
        <v>20</v>
      </c>
      <c r="B274" s="10">
        <v>45987</v>
      </c>
      <c r="C274" s="3"/>
      <c r="D274" s="11" t="s">
        <v>570</v>
      </c>
      <c r="E274" s="3">
        <v>463480659</v>
      </c>
      <c r="F274" s="3" t="s">
        <v>571</v>
      </c>
      <c r="G274" s="3"/>
      <c r="H274" s="3"/>
      <c r="I274" s="10"/>
      <c r="J274" s="12"/>
      <c r="K274" s="13"/>
      <c r="L274" s="13">
        <v>-10</v>
      </c>
      <c r="M274" s="14" t="s">
        <v>23</v>
      </c>
      <c r="N274" s="14" t="s">
        <v>24</v>
      </c>
      <c r="O274" s="14" t="s">
        <v>215</v>
      </c>
      <c r="P274" s="14">
        <v>436045</v>
      </c>
      <c r="Q274" s="15">
        <v>45993</v>
      </c>
      <c r="R274" s="14">
        <v>269563</v>
      </c>
      <c r="S274" s="14" t="s">
        <v>26</v>
      </c>
      <c r="T274" s="14" t="s">
        <v>27</v>
      </c>
    </row>
    <row r="275" spans="1:20" x14ac:dyDescent="0.25">
      <c r="A275" s="9" t="s">
        <v>20</v>
      </c>
      <c r="B275" s="10">
        <v>45987</v>
      </c>
      <c r="C275" s="3"/>
      <c r="D275" s="11" t="s">
        <v>572</v>
      </c>
      <c r="E275" s="3">
        <v>463481277</v>
      </c>
      <c r="F275" s="3" t="s">
        <v>573</v>
      </c>
      <c r="G275" s="3"/>
      <c r="H275" s="3"/>
      <c r="I275" s="10"/>
      <c r="J275" s="12"/>
      <c r="K275" s="13"/>
      <c r="L275" s="13">
        <v>-10</v>
      </c>
      <c r="M275" s="14" t="s">
        <v>23</v>
      </c>
      <c r="N275" s="14" t="s">
        <v>24</v>
      </c>
      <c r="O275" s="14" t="s">
        <v>215</v>
      </c>
      <c r="P275" s="14">
        <v>436045</v>
      </c>
      <c r="Q275" s="15">
        <v>45993</v>
      </c>
      <c r="R275" s="14">
        <v>269563</v>
      </c>
      <c r="S275" s="14" t="s">
        <v>26</v>
      </c>
      <c r="T275" s="14" t="s">
        <v>27</v>
      </c>
    </row>
    <row r="276" spans="1:20" x14ac:dyDescent="0.25">
      <c r="A276" s="9" t="s">
        <v>20</v>
      </c>
      <c r="B276" s="10">
        <v>45987</v>
      </c>
      <c r="C276" s="3"/>
      <c r="D276" s="11" t="s">
        <v>574</v>
      </c>
      <c r="E276" s="3">
        <v>463482275</v>
      </c>
      <c r="F276" s="3" t="s">
        <v>575</v>
      </c>
      <c r="G276" s="3"/>
      <c r="H276" s="3"/>
      <c r="I276" s="10"/>
      <c r="J276" s="12"/>
      <c r="K276" s="13"/>
      <c r="L276" s="13">
        <v>-10</v>
      </c>
      <c r="M276" s="14" t="s">
        <v>23</v>
      </c>
      <c r="N276" s="14" t="s">
        <v>24</v>
      </c>
      <c r="O276" s="14" t="s">
        <v>215</v>
      </c>
      <c r="P276" s="14">
        <v>436045</v>
      </c>
      <c r="Q276" s="15">
        <v>45993</v>
      </c>
      <c r="R276" s="14">
        <v>269563</v>
      </c>
      <c r="S276" s="14" t="s">
        <v>26</v>
      </c>
      <c r="T276" s="14" t="s">
        <v>27</v>
      </c>
    </row>
    <row r="277" spans="1:20" x14ac:dyDescent="0.25">
      <c r="A277" s="9" t="s">
        <v>20</v>
      </c>
      <c r="B277" s="10">
        <v>45987</v>
      </c>
      <c r="C277" s="3"/>
      <c r="D277" s="11" t="s">
        <v>576</v>
      </c>
      <c r="E277" s="3">
        <v>462392433</v>
      </c>
      <c r="F277" s="3" t="s">
        <v>577</v>
      </c>
      <c r="G277" s="3"/>
      <c r="H277" s="3"/>
      <c r="I277" s="10"/>
      <c r="J277" s="12"/>
      <c r="K277" s="13"/>
      <c r="L277" s="13">
        <v>-5</v>
      </c>
      <c r="M277" s="14" t="s">
        <v>23</v>
      </c>
      <c r="N277" s="14" t="s">
        <v>24</v>
      </c>
      <c r="O277" s="14" t="s">
        <v>578</v>
      </c>
      <c r="P277" s="14">
        <v>436045</v>
      </c>
      <c r="Q277" s="15">
        <v>45993</v>
      </c>
      <c r="R277" s="14">
        <v>269563</v>
      </c>
      <c r="S277" s="14" t="s">
        <v>26</v>
      </c>
      <c r="T277" s="14" t="s">
        <v>27</v>
      </c>
    </row>
    <row r="278" spans="1:20" x14ac:dyDescent="0.25">
      <c r="A278" s="9" t="s">
        <v>20</v>
      </c>
      <c r="B278" s="10">
        <v>45987</v>
      </c>
      <c r="C278" s="3"/>
      <c r="D278" s="11" t="s">
        <v>579</v>
      </c>
      <c r="E278" s="3">
        <v>461944399</v>
      </c>
      <c r="F278" s="3" t="s">
        <v>580</v>
      </c>
      <c r="G278" s="3"/>
      <c r="H278" s="3"/>
      <c r="I278" s="10"/>
      <c r="J278" s="12"/>
      <c r="K278" s="13"/>
      <c r="L278" s="13">
        <v>-10</v>
      </c>
      <c r="M278" s="14" t="s">
        <v>23</v>
      </c>
      <c r="N278" s="14" t="s">
        <v>24</v>
      </c>
      <c r="O278" s="14" t="s">
        <v>581</v>
      </c>
      <c r="P278" s="14">
        <v>436045</v>
      </c>
      <c r="Q278" s="15">
        <v>45993</v>
      </c>
      <c r="R278" s="14">
        <v>269563</v>
      </c>
      <c r="S278" s="14" t="s">
        <v>26</v>
      </c>
      <c r="T278" s="14" t="s">
        <v>27</v>
      </c>
    </row>
    <row r="279" spans="1:20" x14ac:dyDescent="0.25">
      <c r="A279" s="9" t="s">
        <v>20</v>
      </c>
      <c r="B279" s="10">
        <v>45987</v>
      </c>
      <c r="C279" s="3"/>
      <c r="D279" s="11" t="s">
        <v>582</v>
      </c>
      <c r="E279" s="3">
        <v>461952667</v>
      </c>
      <c r="F279" s="3" t="s">
        <v>583</v>
      </c>
      <c r="G279" s="3"/>
      <c r="H279" s="3"/>
      <c r="I279" s="10"/>
      <c r="J279" s="12"/>
      <c r="K279" s="13"/>
      <c r="L279" s="13">
        <v>-10</v>
      </c>
      <c r="M279" s="14" t="s">
        <v>23</v>
      </c>
      <c r="N279" s="14" t="s">
        <v>24</v>
      </c>
      <c r="O279" s="14" t="s">
        <v>581</v>
      </c>
      <c r="P279" s="14">
        <v>436045</v>
      </c>
      <c r="Q279" s="15">
        <v>45993</v>
      </c>
      <c r="R279" s="14">
        <v>269563</v>
      </c>
      <c r="S279" s="14" t="s">
        <v>26</v>
      </c>
      <c r="T279" s="14" t="s">
        <v>27</v>
      </c>
    </row>
    <row r="280" spans="1:20" x14ac:dyDescent="0.25">
      <c r="A280" s="9" t="s">
        <v>20</v>
      </c>
      <c r="B280" s="10">
        <v>45987</v>
      </c>
      <c r="C280" s="3"/>
      <c r="D280" s="11" t="s">
        <v>584</v>
      </c>
      <c r="E280" s="3">
        <v>462251329</v>
      </c>
      <c r="F280" s="3" t="s">
        <v>585</v>
      </c>
      <c r="G280" s="3"/>
      <c r="H280" s="3"/>
      <c r="I280" s="10"/>
      <c r="J280" s="12"/>
      <c r="K280" s="13"/>
      <c r="L280" s="13">
        <v>-5</v>
      </c>
      <c r="M280" s="14" t="s">
        <v>23</v>
      </c>
      <c r="N280" s="14" t="s">
        <v>24</v>
      </c>
      <c r="O280" s="14" t="s">
        <v>581</v>
      </c>
      <c r="P280" s="14">
        <v>436045</v>
      </c>
      <c r="Q280" s="15">
        <v>45993</v>
      </c>
      <c r="R280" s="14">
        <v>269563</v>
      </c>
      <c r="S280" s="14" t="s">
        <v>26</v>
      </c>
      <c r="T280" s="14" t="s">
        <v>27</v>
      </c>
    </row>
    <row r="281" spans="1:20" x14ac:dyDescent="0.25">
      <c r="A281" s="9" t="s">
        <v>20</v>
      </c>
      <c r="B281" s="10">
        <v>45987</v>
      </c>
      <c r="C281" s="3"/>
      <c r="D281" s="11" t="s">
        <v>586</v>
      </c>
      <c r="E281" s="3">
        <v>462287992</v>
      </c>
      <c r="F281" s="3" t="s">
        <v>587</v>
      </c>
      <c r="G281" s="3"/>
      <c r="H281" s="3"/>
      <c r="I281" s="10"/>
      <c r="J281" s="12"/>
      <c r="K281" s="13"/>
      <c r="L281" s="13">
        <v>-5</v>
      </c>
      <c r="M281" s="14" t="s">
        <v>23</v>
      </c>
      <c r="N281" s="14" t="s">
        <v>24</v>
      </c>
      <c r="O281" s="14" t="s">
        <v>581</v>
      </c>
      <c r="P281" s="14">
        <v>436045</v>
      </c>
      <c r="Q281" s="15">
        <v>45993</v>
      </c>
      <c r="R281" s="14">
        <v>269563</v>
      </c>
      <c r="S281" s="14" t="s">
        <v>26</v>
      </c>
      <c r="T281" s="14" t="s">
        <v>27</v>
      </c>
    </row>
    <row r="282" spans="1:20" x14ac:dyDescent="0.25">
      <c r="A282" s="9" t="s">
        <v>20</v>
      </c>
      <c r="B282" s="10">
        <v>45987</v>
      </c>
      <c r="C282" s="3"/>
      <c r="D282" s="11" t="s">
        <v>588</v>
      </c>
      <c r="E282" s="3">
        <v>462351597</v>
      </c>
      <c r="F282" s="3" t="s">
        <v>589</v>
      </c>
      <c r="G282" s="3"/>
      <c r="H282" s="3"/>
      <c r="I282" s="10"/>
      <c r="J282" s="12"/>
      <c r="K282" s="13"/>
      <c r="L282" s="13">
        <v>-5</v>
      </c>
      <c r="M282" s="14" t="s">
        <v>23</v>
      </c>
      <c r="N282" s="14" t="s">
        <v>24</v>
      </c>
      <c r="O282" s="14" t="s">
        <v>581</v>
      </c>
      <c r="P282" s="14">
        <v>436045</v>
      </c>
      <c r="Q282" s="15">
        <v>45993</v>
      </c>
      <c r="R282" s="14">
        <v>269563</v>
      </c>
      <c r="S282" s="14" t="s">
        <v>26</v>
      </c>
      <c r="T282" s="14" t="s">
        <v>27</v>
      </c>
    </row>
    <row r="283" spans="1:20" x14ac:dyDescent="0.25">
      <c r="A283" s="9" t="s">
        <v>20</v>
      </c>
      <c r="B283" s="10">
        <v>45987</v>
      </c>
      <c r="C283" s="3"/>
      <c r="D283" s="11" t="s">
        <v>590</v>
      </c>
      <c r="E283" s="3">
        <v>462357702</v>
      </c>
      <c r="F283" s="3" t="s">
        <v>591</v>
      </c>
      <c r="G283" s="3"/>
      <c r="H283" s="3"/>
      <c r="I283" s="10"/>
      <c r="J283" s="12"/>
      <c r="K283" s="13"/>
      <c r="L283" s="13">
        <v>-5</v>
      </c>
      <c r="M283" s="14" t="s">
        <v>23</v>
      </c>
      <c r="N283" s="14" t="s">
        <v>24</v>
      </c>
      <c r="O283" s="14" t="s">
        <v>581</v>
      </c>
      <c r="P283" s="14">
        <v>436045</v>
      </c>
      <c r="Q283" s="15">
        <v>45993</v>
      </c>
      <c r="R283" s="14">
        <v>269563</v>
      </c>
      <c r="S283" s="14" t="s">
        <v>26</v>
      </c>
      <c r="T283" s="14" t="s">
        <v>27</v>
      </c>
    </row>
    <row r="284" spans="1:20" x14ac:dyDescent="0.25">
      <c r="A284" s="9" t="s">
        <v>20</v>
      </c>
      <c r="B284" s="10">
        <v>45987</v>
      </c>
      <c r="C284" s="3"/>
      <c r="D284" s="11" t="s">
        <v>592</v>
      </c>
      <c r="E284" s="3">
        <v>462371137</v>
      </c>
      <c r="F284" s="3" t="s">
        <v>593</v>
      </c>
      <c r="G284" s="3"/>
      <c r="H284" s="3"/>
      <c r="I284" s="10"/>
      <c r="J284" s="12"/>
      <c r="K284" s="13"/>
      <c r="L284" s="13">
        <v>-5</v>
      </c>
      <c r="M284" s="14" t="s">
        <v>23</v>
      </c>
      <c r="N284" s="14" t="s">
        <v>24</v>
      </c>
      <c r="O284" s="14" t="s">
        <v>581</v>
      </c>
      <c r="P284" s="14">
        <v>436045</v>
      </c>
      <c r="Q284" s="15">
        <v>45993</v>
      </c>
      <c r="R284" s="14">
        <v>269563</v>
      </c>
      <c r="S284" s="14" t="s">
        <v>26</v>
      </c>
      <c r="T284" s="14" t="s">
        <v>27</v>
      </c>
    </row>
    <row r="285" spans="1:20" x14ac:dyDescent="0.25">
      <c r="A285" s="9" t="s">
        <v>20</v>
      </c>
      <c r="B285" s="10">
        <v>45987</v>
      </c>
      <c r="C285" s="3"/>
      <c r="D285" s="11" t="s">
        <v>594</v>
      </c>
      <c r="E285" s="3">
        <v>462511306</v>
      </c>
      <c r="F285" s="3" t="s">
        <v>595</v>
      </c>
      <c r="G285" s="3"/>
      <c r="H285" s="3"/>
      <c r="I285" s="10"/>
      <c r="J285" s="12"/>
      <c r="K285" s="13"/>
      <c r="L285" s="13">
        <v>-75</v>
      </c>
      <c r="M285" s="14" t="s">
        <v>23</v>
      </c>
      <c r="N285" s="14" t="s">
        <v>24</v>
      </c>
      <c r="O285" s="14" t="s">
        <v>581</v>
      </c>
      <c r="P285" s="14">
        <v>436045</v>
      </c>
      <c r="Q285" s="15">
        <v>45993</v>
      </c>
      <c r="R285" s="14">
        <v>269563</v>
      </c>
      <c r="S285" s="14" t="s">
        <v>26</v>
      </c>
      <c r="T285" s="14" t="s">
        <v>27</v>
      </c>
    </row>
    <row r="286" spans="1:20" x14ac:dyDescent="0.25">
      <c r="A286" s="9" t="s">
        <v>20</v>
      </c>
      <c r="B286" s="10">
        <v>45987</v>
      </c>
      <c r="C286" s="3"/>
      <c r="D286" s="11" t="s">
        <v>596</v>
      </c>
      <c r="E286" s="3">
        <v>463563391</v>
      </c>
      <c r="F286" s="3" t="s">
        <v>597</v>
      </c>
      <c r="G286" s="3"/>
      <c r="H286" s="3"/>
      <c r="I286" s="10"/>
      <c r="J286" s="12"/>
      <c r="K286" s="13"/>
      <c r="L286" s="13">
        <v>-5</v>
      </c>
      <c r="M286" s="14" t="s">
        <v>23</v>
      </c>
      <c r="N286" s="14" t="s">
        <v>24</v>
      </c>
      <c r="O286" s="14" t="s">
        <v>581</v>
      </c>
      <c r="P286" s="14">
        <v>436045</v>
      </c>
      <c r="Q286" s="15">
        <v>45993</v>
      </c>
      <c r="R286" s="14">
        <v>269563</v>
      </c>
      <c r="S286" s="14" t="s">
        <v>26</v>
      </c>
      <c r="T286" s="14" t="s">
        <v>27</v>
      </c>
    </row>
    <row r="287" spans="1:20" x14ac:dyDescent="0.25">
      <c r="A287" s="9" t="s">
        <v>20</v>
      </c>
      <c r="B287" s="10">
        <v>45987</v>
      </c>
      <c r="C287" s="3"/>
      <c r="D287" s="11" t="s">
        <v>598</v>
      </c>
      <c r="E287" s="3">
        <v>463614071</v>
      </c>
      <c r="F287" s="3" t="s">
        <v>599</v>
      </c>
      <c r="G287" s="3"/>
      <c r="H287" s="3"/>
      <c r="I287" s="10"/>
      <c r="J287" s="12"/>
      <c r="K287" s="13"/>
      <c r="L287" s="13">
        <v>-5</v>
      </c>
      <c r="M287" s="14" t="s">
        <v>23</v>
      </c>
      <c r="N287" s="14" t="s">
        <v>24</v>
      </c>
      <c r="O287" s="14" t="s">
        <v>581</v>
      </c>
      <c r="P287" s="14">
        <v>436045</v>
      </c>
      <c r="Q287" s="15">
        <v>45993</v>
      </c>
      <c r="R287" s="14">
        <v>269563</v>
      </c>
      <c r="S287" s="14" t="s">
        <v>26</v>
      </c>
      <c r="T287" s="14" t="s">
        <v>27</v>
      </c>
    </row>
    <row r="288" spans="1:20" x14ac:dyDescent="0.25">
      <c r="A288" s="9" t="s">
        <v>20</v>
      </c>
      <c r="B288" s="10">
        <v>45987</v>
      </c>
      <c r="C288" s="3"/>
      <c r="D288" s="11" t="s">
        <v>600</v>
      </c>
      <c r="E288" s="3">
        <v>462262524</v>
      </c>
      <c r="F288" s="3" t="s">
        <v>601</v>
      </c>
      <c r="G288" s="3"/>
      <c r="H288" s="3"/>
      <c r="I288" s="10"/>
      <c r="J288" s="12"/>
      <c r="K288" s="13"/>
      <c r="L288" s="13">
        <v>-5</v>
      </c>
      <c r="M288" s="14" t="s">
        <v>23</v>
      </c>
      <c r="N288" s="14" t="s">
        <v>24</v>
      </c>
      <c r="O288" s="14" t="s">
        <v>602</v>
      </c>
      <c r="P288" s="14">
        <v>436045</v>
      </c>
      <c r="Q288" s="15">
        <v>45993</v>
      </c>
      <c r="R288" s="14">
        <v>269563</v>
      </c>
      <c r="S288" s="14" t="s">
        <v>26</v>
      </c>
      <c r="T288" s="14" t="s">
        <v>27</v>
      </c>
    </row>
    <row r="289" spans="1:20" x14ac:dyDescent="0.25">
      <c r="A289" s="9" t="s">
        <v>20</v>
      </c>
      <c r="B289" s="10">
        <v>45987</v>
      </c>
      <c r="C289" s="3"/>
      <c r="D289" s="11" t="s">
        <v>603</v>
      </c>
      <c r="E289" s="3">
        <v>462262524</v>
      </c>
      <c r="F289" s="3" t="s">
        <v>601</v>
      </c>
      <c r="G289" s="3"/>
      <c r="H289" s="3"/>
      <c r="I289" s="10"/>
      <c r="J289" s="12"/>
      <c r="K289" s="13"/>
      <c r="L289" s="13">
        <v>-5</v>
      </c>
      <c r="M289" s="14" t="s">
        <v>23</v>
      </c>
      <c r="N289" s="14" t="s">
        <v>24</v>
      </c>
      <c r="O289" s="14" t="s">
        <v>602</v>
      </c>
      <c r="P289" s="14">
        <v>436045</v>
      </c>
      <c r="Q289" s="15">
        <v>45993</v>
      </c>
      <c r="R289" s="14">
        <v>269563</v>
      </c>
      <c r="S289" s="14" t="s">
        <v>26</v>
      </c>
      <c r="T289" s="14" t="s">
        <v>27</v>
      </c>
    </row>
    <row r="290" spans="1:20" x14ac:dyDescent="0.25">
      <c r="A290" s="9" t="s">
        <v>20</v>
      </c>
      <c r="B290" s="10">
        <v>45987</v>
      </c>
      <c r="C290" s="3"/>
      <c r="D290" s="11" t="s">
        <v>604</v>
      </c>
      <c r="E290" s="3">
        <v>462265565</v>
      </c>
      <c r="F290" s="3" t="s">
        <v>605</v>
      </c>
      <c r="G290" s="3"/>
      <c r="H290" s="3"/>
      <c r="I290" s="10"/>
      <c r="J290" s="12"/>
      <c r="K290" s="13"/>
      <c r="L290" s="13">
        <v>-5</v>
      </c>
      <c r="M290" s="14" t="s">
        <v>23</v>
      </c>
      <c r="N290" s="14" t="s">
        <v>24</v>
      </c>
      <c r="O290" s="14" t="s">
        <v>602</v>
      </c>
      <c r="P290" s="14">
        <v>436045</v>
      </c>
      <c r="Q290" s="15">
        <v>45993</v>
      </c>
      <c r="R290" s="14">
        <v>269563</v>
      </c>
      <c r="S290" s="14" t="s">
        <v>26</v>
      </c>
      <c r="T290" s="14" t="s">
        <v>27</v>
      </c>
    </row>
    <row r="291" spans="1:20" x14ac:dyDescent="0.25">
      <c r="A291" s="9" t="s">
        <v>20</v>
      </c>
      <c r="B291" s="10">
        <v>45987</v>
      </c>
      <c r="C291" s="3"/>
      <c r="D291" s="11" t="s">
        <v>606</v>
      </c>
      <c r="E291" s="3">
        <v>462365158</v>
      </c>
      <c r="F291" s="3" t="s">
        <v>607</v>
      </c>
      <c r="G291" s="3"/>
      <c r="H291" s="3"/>
      <c r="I291" s="10"/>
      <c r="J291" s="12"/>
      <c r="K291" s="13"/>
      <c r="L291" s="13">
        <v>-15</v>
      </c>
      <c r="M291" s="14" t="s">
        <v>23</v>
      </c>
      <c r="N291" s="14" t="s">
        <v>24</v>
      </c>
      <c r="O291" s="14" t="s">
        <v>602</v>
      </c>
      <c r="P291" s="14">
        <v>436045</v>
      </c>
      <c r="Q291" s="15">
        <v>45993</v>
      </c>
      <c r="R291" s="14">
        <v>269563</v>
      </c>
      <c r="S291" s="14" t="s">
        <v>26</v>
      </c>
      <c r="T291" s="14" t="s">
        <v>27</v>
      </c>
    </row>
    <row r="292" spans="1:20" x14ac:dyDescent="0.25">
      <c r="A292" s="9" t="s">
        <v>20</v>
      </c>
      <c r="B292" s="10">
        <v>45987</v>
      </c>
      <c r="C292" s="3"/>
      <c r="D292" s="11" t="s">
        <v>608</v>
      </c>
      <c r="E292" s="3">
        <v>462370768</v>
      </c>
      <c r="F292" s="3" t="s">
        <v>609</v>
      </c>
      <c r="G292" s="3"/>
      <c r="H292" s="3"/>
      <c r="I292" s="10"/>
      <c r="J292" s="12"/>
      <c r="K292" s="13"/>
      <c r="L292" s="13">
        <v>-5</v>
      </c>
      <c r="M292" s="14" t="s">
        <v>23</v>
      </c>
      <c r="N292" s="14" t="s">
        <v>24</v>
      </c>
      <c r="O292" s="14" t="s">
        <v>602</v>
      </c>
      <c r="P292" s="14">
        <v>436045</v>
      </c>
      <c r="Q292" s="15">
        <v>45993</v>
      </c>
      <c r="R292" s="14">
        <v>269563</v>
      </c>
      <c r="S292" s="14" t="s">
        <v>26</v>
      </c>
      <c r="T292" s="14" t="s">
        <v>27</v>
      </c>
    </row>
    <row r="293" spans="1:20" x14ac:dyDescent="0.25">
      <c r="A293" s="9" t="s">
        <v>20</v>
      </c>
      <c r="B293" s="10">
        <v>45987</v>
      </c>
      <c r="C293" s="3"/>
      <c r="D293" s="11" t="s">
        <v>610</v>
      </c>
      <c r="E293" s="3">
        <v>462383334</v>
      </c>
      <c r="F293" s="3" t="s">
        <v>611</v>
      </c>
      <c r="G293" s="3"/>
      <c r="H293" s="3"/>
      <c r="I293" s="10"/>
      <c r="J293" s="12"/>
      <c r="K293" s="13"/>
      <c r="L293" s="13">
        <v>-5</v>
      </c>
      <c r="M293" s="14" t="s">
        <v>23</v>
      </c>
      <c r="N293" s="14" t="s">
        <v>24</v>
      </c>
      <c r="O293" s="14" t="s">
        <v>602</v>
      </c>
      <c r="P293" s="14">
        <v>436045</v>
      </c>
      <c r="Q293" s="15">
        <v>45993</v>
      </c>
      <c r="R293" s="14">
        <v>269563</v>
      </c>
      <c r="S293" s="14" t="s">
        <v>26</v>
      </c>
      <c r="T293" s="14" t="s">
        <v>27</v>
      </c>
    </row>
    <row r="294" spans="1:20" x14ac:dyDescent="0.25">
      <c r="A294" s="9" t="s">
        <v>20</v>
      </c>
      <c r="B294" s="10">
        <v>45987</v>
      </c>
      <c r="C294" s="3"/>
      <c r="D294" s="11" t="s">
        <v>612</v>
      </c>
      <c r="E294" s="3">
        <v>462409134</v>
      </c>
      <c r="F294" s="3" t="s">
        <v>613</v>
      </c>
      <c r="G294" s="16"/>
      <c r="H294" s="3"/>
      <c r="I294" s="10"/>
      <c r="J294" s="12"/>
      <c r="K294" s="13"/>
      <c r="L294" s="13">
        <v>-15</v>
      </c>
      <c r="M294" s="14" t="s">
        <v>23</v>
      </c>
      <c r="N294" s="14" t="s">
        <v>24</v>
      </c>
      <c r="O294" s="14" t="s">
        <v>602</v>
      </c>
      <c r="P294" s="14">
        <v>436045</v>
      </c>
      <c r="Q294" s="15">
        <v>45993</v>
      </c>
      <c r="R294" s="14">
        <v>269563</v>
      </c>
      <c r="S294" s="14" t="s">
        <v>26</v>
      </c>
      <c r="T294" s="14" t="s">
        <v>27</v>
      </c>
    </row>
    <row r="295" spans="1:20" x14ac:dyDescent="0.25">
      <c r="A295" s="9" t="s">
        <v>20</v>
      </c>
      <c r="B295" s="10">
        <v>45987</v>
      </c>
      <c r="C295" s="3"/>
      <c r="D295" s="11" t="s">
        <v>614</v>
      </c>
      <c r="E295" s="3">
        <v>462422076</v>
      </c>
      <c r="F295" s="3" t="s">
        <v>615</v>
      </c>
      <c r="G295" s="3"/>
      <c r="H295" s="3"/>
      <c r="I295" s="10"/>
      <c r="J295" s="12"/>
      <c r="K295" s="13"/>
      <c r="L295" s="13">
        <v>-10</v>
      </c>
      <c r="M295" s="14" t="s">
        <v>23</v>
      </c>
      <c r="N295" s="14" t="s">
        <v>24</v>
      </c>
      <c r="O295" s="14" t="s">
        <v>602</v>
      </c>
      <c r="P295" s="14">
        <v>436045</v>
      </c>
      <c r="Q295" s="15">
        <v>45993</v>
      </c>
      <c r="R295" s="14">
        <v>269563</v>
      </c>
      <c r="S295" s="14" t="s">
        <v>26</v>
      </c>
      <c r="T295" s="14" t="s">
        <v>27</v>
      </c>
    </row>
    <row r="296" spans="1:20" x14ac:dyDescent="0.25">
      <c r="A296" s="9" t="s">
        <v>20</v>
      </c>
      <c r="B296" s="10">
        <v>45987</v>
      </c>
      <c r="C296" s="3"/>
      <c r="D296" s="11" t="s">
        <v>616</v>
      </c>
      <c r="E296" s="3">
        <v>462433173</v>
      </c>
      <c r="F296" s="3" t="s">
        <v>617</v>
      </c>
      <c r="G296" s="3"/>
      <c r="H296" s="3"/>
      <c r="I296" s="10"/>
      <c r="J296" s="12"/>
      <c r="K296" s="13"/>
      <c r="L296" s="13">
        <v>-10</v>
      </c>
      <c r="M296" s="14" t="s">
        <v>23</v>
      </c>
      <c r="N296" s="14" t="s">
        <v>24</v>
      </c>
      <c r="O296" s="14" t="s">
        <v>602</v>
      </c>
      <c r="P296" s="14">
        <v>436045</v>
      </c>
      <c r="Q296" s="15">
        <v>45993</v>
      </c>
      <c r="R296" s="14">
        <v>269563</v>
      </c>
      <c r="S296" s="14" t="s">
        <v>26</v>
      </c>
      <c r="T296" s="14" t="s">
        <v>27</v>
      </c>
    </row>
    <row r="297" spans="1:20" x14ac:dyDescent="0.25">
      <c r="A297" s="9" t="s">
        <v>20</v>
      </c>
      <c r="B297" s="10">
        <v>45987</v>
      </c>
      <c r="C297" s="3"/>
      <c r="D297" s="11" t="s">
        <v>618</v>
      </c>
      <c r="E297" s="3">
        <v>462464179</v>
      </c>
      <c r="F297" s="3" t="s">
        <v>619</v>
      </c>
      <c r="G297" s="3"/>
      <c r="H297" s="3"/>
      <c r="I297" s="10"/>
      <c r="J297" s="12"/>
      <c r="K297" s="13"/>
      <c r="L297" s="13">
        <v>-10</v>
      </c>
      <c r="M297" s="14" t="s">
        <v>23</v>
      </c>
      <c r="N297" s="14" t="s">
        <v>24</v>
      </c>
      <c r="O297" s="14" t="s">
        <v>602</v>
      </c>
      <c r="P297" s="14">
        <v>436045</v>
      </c>
      <c r="Q297" s="15">
        <v>45993</v>
      </c>
      <c r="R297" s="14">
        <v>269563</v>
      </c>
      <c r="S297" s="14" t="s">
        <v>26</v>
      </c>
      <c r="T297" s="14" t="s">
        <v>27</v>
      </c>
    </row>
    <row r="298" spans="1:20" x14ac:dyDescent="0.25">
      <c r="A298" s="9" t="s">
        <v>20</v>
      </c>
      <c r="B298" s="10">
        <v>45987</v>
      </c>
      <c r="C298" s="3"/>
      <c r="D298" s="11" t="s">
        <v>620</v>
      </c>
      <c r="E298" s="3">
        <v>462978612</v>
      </c>
      <c r="F298" s="3" t="s">
        <v>621</v>
      </c>
      <c r="G298" s="3"/>
      <c r="H298" s="3"/>
      <c r="I298" s="10"/>
      <c r="J298" s="12"/>
      <c r="K298" s="13"/>
      <c r="L298" s="13">
        <v>-10</v>
      </c>
      <c r="M298" s="14" t="s">
        <v>23</v>
      </c>
      <c r="N298" s="14" t="s">
        <v>24</v>
      </c>
      <c r="O298" s="14" t="s">
        <v>602</v>
      </c>
      <c r="P298" s="14">
        <v>436045</v>
      </c>
      <c r="Q298" s="15">
        <v>45993</v>
      </c>
      <c r="R298" s="14">
        <v>269563</v>
      </c>
      <c r="S298" s="14" t="s">
        <v>26</v>
      </c>
      <c r="T298" s="14" t="s">
        <v>27</v>
      </c>
    </row>
    <row r="299" spans="1:20" x14ac:dyDescent="0.25">
      <c r="A299" s="9" t="s">
        <v>20</v>
      </c>
      <c r="B299" s="10">
        <v>45987</v>
      </c>
      <c r="C299" s="3"/>
      <c r="D299" s="11" t="s">
        <v>622</v>
      </c>
      <c r="E299" s="3">
        <v>462981179</v>
      </c>
      <c r="F299" s="3" t="s">
        <v>623</v>
      </c>
      <c r="G299" s="3"/>
      <c r="H299" s="3"/>
      <c r="I299" s="10"/>
      <c r="J299" s="12"/>
      <c r="K299" s="13"/>
      <c r="L299" s="13">
        <v>-10</v>
      </c>
      <c r="M299" s="14" t="s">
        <v>23</v>
      </c>
      <c r="N299" s="14" t="s">
        <v>24</v>
      </c>
      <c r="O299" s="14" t="s">
        <v>602</v>
      </c>
      <c r="P299" s="14">
        <v>436045</v>
      </c>
      <c r="Q299" s="15">
        <v>45993</v>
      </c>
      <c r="R299" s="14">
        <v>269563</v>
      </c>
      <c r="S299" s="14" t="s">
        <v>26</v>
      </c>
      <c r="T299" s="14" t="s">
        <v>27</v>
      </c>
    </row>
    <row r="300" spans="1:20" x14ac:dyDescent="0.25">
      <c r="A300" s="9" t="s">
        <v>20</v>
      </c>
      <c r="B300" s="10">
        <v>45987</v>
      </c>
      <c r="C300" s="3"/>
      <c r="D300" s="11" t="s">
        <v>624</v>
      </c>
      <c r="E300" s="3">
        <v>462989561</v>
      </c>
      <c r="F300" s="3" t="s">
        <v>625</v>
      </c>
      <c r="G300" s="3"/>
      <c r="H300" s="3"/>
      <c r="I300" s="10"/>
      <c r="J300" s="12"/>
      <c r="K300" s="13"/>
      <c r="L300" s="13">
        <v>-10</v>
      </c>
      <c r="M300" s="14" t="s">
        <v>23</v>
      </c>
      <c r="N300" s="14" t="s">
        <v>24</v>
      </c>
      <c r="O300" s="14" t="s">
        <v>602</v>
      </c>
      <c r="P300" s="14">
        <v>436045</v>
      </c>
      <c r="Q300" s="15">
        <v>45993</v>
      </c>
      <c r="R300" s="14">
        <v>269563</v>
      </c>
      <c r="S300" s="14" t="s">
        <v>26</v>
      </c>
      <c r="T300" s="14" t="s">
        <v>27</v>
      </c>
    </row>
    <row r="301" spans="1:20" x14ac:dyDescent="0.25">
      <c r="A301" s="9" t="s">
        <v>20</v>
      </c>
      <c r="B301" s="10">
        <v>45987</v>
      </c>
      <c r="C301" s="3"/>
      <c r="D301" s="11" t="s">
        <v>626</v>
      </c>
      <c r="E301" s="3">
        <v>463006337</v>
      </c>
      <c r="F301" s="3" t="s">
        <v>627</v>
      </c>
      <c r="G301" s="3"/>
      <c r="H301" s="3"/>
      <c r="I301" s="10"/>
      <c r="J301" s="12"/>
      <c r="K301" s="13"/>
      <c r="L301" s="13">
        <v>-10</v>
      </c>
      <c r="M301" s="14" t="s">
        <v>23</v>
      </c>
      <c r="N301" s="14" t="s">
        <v>24</v>
      </c>
      <c r="O301" s="14" t="s">
        <v>602</v>
      </c>
      <c r="P301" s="14">
        <v>436045</v>
      </c>
      <c r="Q301" s="15">
        <v>45993</v>
      </c>
      <c r="R301" s="14">
        <v>269563</v>
      </c>
      <c r="S301" s="14" t="s">
        <v>26</v>
      </c>
      <c r="T301" s="14" t="s">
        <v>27</v>
      </c>
    </row>
    <row r="302" spans="1:20" x14ac:dyDescent="0.25">
      <c r="A302" s="9" t="s">
        <v>20</v>
      </c>
      <c r="B302" s="10">
        <v>45987</v>
      </c>
      <c r="C302" s="3"/>
      <c r="D302" s="11" t="s">
        <v>628</v>
      </c>
      <c r="E302" s="3">
        <v>463021402</v>
      </c>
      <c r="F302" s="3" t="s">
        <v>629</v>
      </c>
      <c r="G302" s="3"/>
      <c r="H302" s="3"/>
      <c r="I302" s="10"/>
      <c r="J302" s="12"/>
      <c r="K302" s="13"/>
      <c r="L302" s="13">
        <v>-10</v>
      </c>
      <c r="M302" s="14" t="s">
        <v>23</v>
      </c>
      <c r="N302" s="14" t="s">
        <v>24</v>
      </c>
      <c r="O302" s="14" t="s">
        <v>602</v>
      </c>
      <c r="P302" s="14">
        <v>436045</v>
      </c>
      <c r="Q302" s="15">
        <v>45993</v>
      </c>
      <c r="R302" s="14">
        <v>269563</v>
      </c>
      <c r="S302" s="14" t="s">
        <v>26</v>
      </c>
      <c r="T302" s="14" t="s">
        <v>27</v>
      </c>
    </row>
    <row r="303" spans="1:20" x14ac:dyDescent="0.25">
      <c r="A303" s="9" t="s">
        <v>20</v>
      </c>
      <c r="B303" s="10">
        <v>45987</v>
      </c>
      <c r="C303" s="3"/>
      <c r="D303" s="11" t="s">
        <v>630</v>
      </c>
      <c r="E303" s="3">
        <v>461888077</v>
      </c>
      <c r="F303" s="3" t="s">
        <v>631</v>
      </c>
      <c r="G303" s="3"/>
      <c r="H303" s="3"/>
      <c r="I303" s="10"/>
      <c r="J303" s="12"/>
      <c r="K303" s="13"/>
      <c r="L303" s="13">
        <v>-10</v>
      </c>
      <c r="M303" s="14" t="s">
        <v>23</v>
      </c>
      <c r="N303" s="14" t="s">
        <v>24</v>
      </c>
      <c r="O303" s="14" t="s">
        <v>632</v>
      </c>
      <c r="P303" s="14">
        <v>436045</v>
      </c>
      <c r="Q303" s="15">
        <v>45993</v>
      </c>
      <c r="R303" s="14">
        <v>269563</v>
      </c>
      <c r="S303" s="14" t="s">
        <v>26</v>
      </c>
      <c r="T303" s="14" t="s">
        <v>27</v>
      </c>
    </row>
    <row r="304" spans="1:20" x14ac:dyDescent="0.25">
      <c r="A304" s="9" t="s">
        <v>20</v>
      </c>
      <c r="B304" s="10">
        <v>45987</v>
      </c>
      <c r="C304" s="3"/>
      <c r="D304" s="11" t="s">
        <v>633</v>
      </c>
      <c r="E304" s="3">
        <v>461951822</v>
      </c>
      <c r="F304" s="3" t="s">
        <v>634</v>
      </c>
      <c r="G304" s="3"/>
      <c r="H304" s="3"/>
      <c r="I304" s="10"/>
      <c r="J304" s="12"/>
      <c r="K304" s="13"/>
      <c r="L304" s="13">
        <v>-10</v>
      </c>
      <c r="M304" s="14" t="s">
        <v>23</v>
      </c>
      <c r="N304" s="14" t="s">
        <v>24</v>
      </c>
      <c r="O304" s="14" t="s">
        <v>632</v>
      </c>
      <c r="P304" s="14">
        <v>436045</v>
      </c>
      <c r="Q304" s="15">
        <v>45993</v>
      </c>
      <c r="R304" s="14">
        <v>269563</v>
      </c>
      <c r="S304" s="14" t="s">
        <v>26</v>
      </c>
      <c r="T304" s="14" t="s">
        <v>27</v>
      </c>
    </row>
    <row r="305" spans="1:20" x14ac:dyDescent="0.25">
      <c r="A305" s="9" t="s">
        <v>20</v>
      </c>
      <c r="B305" s="10">
        <v>45987</v>
      </c>
      <c r="C305" s="3"/>
      <c r="D305" s="11" t="s">
        <v>635</v>
      </c>
      <c r="E305" s="3">
        <v>461978357</v>
      </c>
      <c r="F305" s="3" t="s">
        <v>636</v>
      </c>
      <c r="G305" s="3"/>
      <c r="H305" s="3"/>
      <c r="I305" s="10"/>
      <c r="J305" s="12"/>
      <c r="K305" s="13"/>
      <c r="L305" s="13">
        <v>-10</v>
      </c>
      <c r="M305" s="14" t="s">
        <v>23</v>
      </c>
      <c r="N305" s="14" t="s">
        <v>24</v>
      </c>
      <c r="O305" s="14" t="s">
        <v>632</v>
      </c>
      <c r="P305" s="14">
        <v>436045</v>
      </c>
      <c r="Q305" s="15">
        <v>45993</v>
      </c>
      <c r="R305" s="14">
        <v>269563</v>
      </c>
      <c r="S305" s="14" t="s">
        <v>26</v>
      </c>
      <c r="T305" s="14" t="s">
        <v>27</v>
      </c>
    </row>
    <row r="306" spans="1:20" x14ac:dyDescent="0.25">
      <c r="A306" s="9" t="s">
        <v>20</v>
      </c>
      <c r="B306" s="10">
        <v>45987</v>
      </c>
      <c r="C306" s="3"/>
      <c r="D306" s="11" t="s">
        <v>637</v>
      </c>
      <c r="E306" s="3">
        <v>462323181</v>
      </c>
      <c r="F306" s="3" t="s">
        <v>638</v>
      </c>
      <c r="G306" s="3"/>
      <c r="H306" s="3"/>
      <c r="I306" s="10"/>
      <c r="J306" s="12"/>
      <c r="K306" s="13"/>
      <c r="L306" s="13">
        <v>-15</v>
      </c>
      <c r="M306" s="14" t="s">
        <v>23</v>
      </c>
      <c r="N306" s="14" t="s">
        <v>24</v>
      </c>
      <c r="O306" s="14" t="s">
        <v>632</v>
      </c>
      <c r="P306" s="14">
        <v>436045</v>
      </c>
      <c r="Q306" s="15">
        <v>45993</v>
      </c>
      <c r="R306" s="14">
        <v>269563</v>
      </c>
      <c r="S306" s="14" t="s">
        <v>26</v>
      </c>
      <c r="T306" s="14" t="s">
        <v>27</v>
      </c>
    </row>
    <row r="307" spans="1:20" x14ac:dyDescent="0.25">
      <c r="A307" s="9" t="s">
        <v>20</v>
      </c>
      <c r="B307" s="10">
        <v>45987</v>
      </c>
      <c r="C307" s="3"/>
      <c r="D307" s="11" t="s">
        <v>639</v>
      </c>
      <c r="E307" s="3">
        <v>462375995</v>
      </c>
      <c r="F307" s="3" t="s">
        <v>640</v>
      </c>
      <c r="G307" s="3"/>
      <c r="H307" s="3"/>
      <c r="I307" s="10"/>
      <c r="J307" s="12"/>
      <c r="K307" s="13"/>
      <c r="L307" s="13">
        <v>-15</v>
      </c>
      <c r="M307" s="14" t="s">
        <v>23</v>
      </c>
      <c r="N307" s="14" t="s">
        <v>24</v>
      </c>
      <c r="O307" s="14" t="s">
        <v>632</v>
      </c>
      <c r="P307" s="14">
        <v>436045</v>
      </c>
      <c r="Q307" s="15">
        <v>45993</v>
      </c>
      <c r="R307" s="14">
        <v>269563</v>
      </c>
      <c r="S307" s="14" t="s">
        <v>26</v>
      </c>
      <c r="T307" s="14" t="s">
        <v>27</v>
      </c>
    </row>
    <row r="308" spans="1:20" x14ac:dyDescent="0.25">
      <c r="A308" s="9" t="s">
        <v>20</v>
      </c>
      <c r="B308" s="10">
        <v>45987</v>
      </c>
      <c r="C308" s="3"/>
      <c r="D308" s="11" t="s">
        <v>641</v>
      </c>
      <c r="E308" s="3">
        <v>462413880</v>
      </c>
      <c r="F308" s="3" t="s">
        <v>642</v>
      </c>
      <c r="G308" s="3"/>
      <c r="H308" s="3"/>
      <c r="I308" s="10"/>
      <c r="J308" s="12"/>
      <c r="K308" s="13"/>
      <c r="L308" s="13">
        <v>-10</v>
      </c>
      <c r="M308" s="14" t="s">
        <v>23</v>
      </c>
      <c r="N308" s="14" t="s">
        <v>24</v>
      </c>
      <c r="O308" s="14" t="s">
        <v>632</v>
      </c>
      <c r="P308" s="14">
        <v>436045</v>
      </c>
      <c r="Q308" s="15">
        <v>45993</v>
      </c>
      <c r="R308" s="14">
        <v>269563</v>
      </c>
      <c r="S308" s="14" t="s">
        <v>26</v>
      </c>
      <c r="T308" s="14" t="s">
        <v>27</v>
      </c>
    </row>
    <row r="309" spans="1:20" x14ac:dyDescent="0.25">
      <c r="A309" s="9" t="s">
        <v>20</v>
      </c>
      <c r="B309" s="10">
        <v>45987</v>
      </c>
      <c r="C309" s="3"/>
      <c r="D309" s="11" t="s">
        <v>643</v>
      </c>
      <c r="E309" s="3">
        <v>463322619</v>
      </c>
      <c r="F309" s="3" t="s">
        <v>644</v>
      </c>
      <c r="G309" s="3"/>
      <c r="H309" s="3"/>
      <c r="I309" s="10"/>
      <c r="J309" s="12"/>
      <c r="K309" s="13"/>
      <c r="L309" s="13">
        <v>-5</v>
      </c>
      <c r="M309" s="14" t="s">
        <v>23</v>
      </c>
      <c r="N309" s="14" t="s">
        <v>24</v>
      </c>
      <c r="O309" s="14" t="s">
        <v>632</v>
      </c>
      <c r="P309" s="14">
        <v>436045</v>
      </c>
      <c r="Q309" s="15">
        <v>45993</v>
      </c>
      <c r="R309" s="14">
        <v>269563</v>
      </c>
      <c r="S309" s="14" t="s">
        <v>26</v>
      </c>
      <c r="T309" s="14" t="s">
        <v>27</v>
      </c>
    </row>
    <row r="310" spans="1:20" x14ac:dyDescent="0.25">
      <c r="A310" s="9" t="s">
        <v>20</v>
      </c>
      <c r="B310" s="10">
        <v>45987</v>
      </c>
      <c r="C310" s="3"/>
      <c r="D310" s="11" t="s">
        <v>645</v>
      </c>
      <c r="E310" s="3">
        <v>462283378</v>
      </c>
      <c r="F310" s="3" t="s">
        <v>646</v>
      </c>
      <c r="G310" s="3"/>
      <c r="H310" s="3"/>
      <c r="I310" s="10"/>
      <c r="J310" s="12"/>
      <c r="K310" s="13"/>
      <c r="L310" s="13">
        <v>-5</v>
      </c>
      <c r="M310" s="14" t="s">
        <v>23</v>
      </c>
      <c r="N310" s="14" t="s">
        <v>24</v>
      </c>
      <c r="O310" s="14" t="s">
        <v>647</v>
      </c>
      <c r="P310" s="14">
        <v>436045</v>
      </c>
      <c r="Q310" s="15">
        <v>45993</v>
      </c>
      <c r="R310" s="14">
        <v>269563</v>
      </c>
      <c r="S310" s="14" t="s">
        <v>26</v>
      </c>
      <c r="T310" s="14" t="s">
        <v>27</v>
      </c>
    </row>
  </sheetData>
  <conditionalFormatting sqref="E1">
    <cfRule type="duplicateValues" dxfId="2" priority="1"/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2025-12-05T07:59:12Z</dcterms:modified>
</cp:coreProperties>
</file>