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<sst xmlns="http://schemas.openxmlformats.org/spreadsheetml/2006/main" count="1293" uniqueCount="472">
  <si>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</si>
  <si>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</si>
  <si>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</si>
  <si>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</si>
  <si>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</si>
  <si>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</si>
  <si>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</si>
  <si>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</si>
  <si>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</si>
  <si>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</si>
  <si>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</si>
  <si>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</si>
  <si>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</si>
  <si>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</si>
  <si>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</si>
  <si>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</si>
  <si>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</si>
  <si>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</si>
  <si>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</si>
  <si>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</si>
  <si>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</si>
  <si>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19843849-000-002</t>
  </si>
  <si>
    <t>Audit Fee applies when avg ship chrg correction amnt is &gt; $1/pkg per acct num during invce wk. Please ensure pkgs are manifested with proper wght/dimensions; Trkg Num: 1Z59A10E0306873535 | 463790101</t>
  </si>
  <si>
    <t>112690365-1</t>
  </si>
  <si>
    <t>S75116908</t>
  </si>
  <si>
    <t>MP10-4043</t>
  </si>
  <si>
    <t>FREIGHT</t>
  </si>
  <si>
    <t>WDC</t>
  </si>
  <si>
    <t>ADUL</t>
  </si>
  <si>
    <t>DEC'25</t>
  </si>
  <si>
    <t>CB2502457</t>
  </si>
  <si>
    <t>18524999-000-000</t>
  </si>
  <si>
    <t>Audit Fee applies when avg ship chrg correction amnt is &gt; $1/pkg per acct num during invce wk. Please ensure pkgs are manifested with proper wght/dimensions; Trkg Num: 1Z59A10E0308682792 | 463840464</t>
  </si>
  <si>
    <t>112710569-1</t>
  </si>
  <si>
    <t>S75126445</t>
  </si>
  <si>
    <t>MP13-2694</t>
  </si>
  <si>
    <t>19843849-000-000</t>
  </si>
  <si>
    <t>Audit Fee applies when avg ship chrg correction amnt is &gt; $1/pkg per acct num during invce wk. Please ensure pkgs are manifested with proper wght/dimensions; Trkg Num: 1Z59A10E0301146731 | 463902476</t>
  </si>
  <si>
    <t>112733554-1</t>
  </si>
  <si>
    <t>S75135152</t>
  </si>
  <si>
    <t>MP10-4041</t>
  </si>
  <si>
    <t>46275565-000-000</t>
  </si>
  <si>
    <t>Audit Fee applies when avg ship chrg correction amnt is &gt; $1/pkg per acct num during invce wk. Please ensure pkgs are manifested with proper wght/dimensions; Trkg Num: 1Z59A10E0316288846 | 463944636</t>
  </si>
  <si>
    <t>112748381-1</t>
  </si>
  <si>
    <t>S75140997</t>
  </si>
  <si>
    <t>MP50-8814</t>
  </si>
  <si>
    <t>23443634-000-008</t>
  </si>
  <si>
    <t>Audit Fee applies when avg ship chrg correction amnt is &gt; $1/pkg per acct num during invce wk. Please ensure pkgs are manifested with proper wght/dimensions; Trkg Num: 1Z59A10E0326360926 | 463971393</t>
  </si>
  <si>
    <t>112758671-1</t>
  </si>
  <si>
    <t>S75144222</t>
  </si>
  <si>
    <t>MP10-7213</t>
  </si>
  <si>
    <t>32192434-000-001</t>
  </si>
  <si>
    <t>Audit Fee applies when avg ship chrg correction amnt is &gt; $1/pkg per acct num during invce wk. Please ensure pkgs are manifested with proper wght/dimensions; Trkg Num: 1Z59A10E0310981017 | 463986698</t>
  </si>
  <si>
    <t>112764260-1</t>
  </si>
  <si>
    <t>S75146134</t>
  </si>
  <si>
    <t>MP10-6155</t>
  </si>
  <si>
    <t>27457631-000-000</t>
  </si>
  <si>
    <t>Audit Fee applies when avg ship chrg correction amnt is &gt; $1/pkg per acct num during invce wk. Please ensure pkgs are manifested with proper wght/dimensions; Trkg Num: 1Z59A10EYW28881068 | 464003803</t>
  </si>
  <si>
    <t>112768932-1</t>
  </si>
  <si>
    <t>S75147791</t>
  </si>
  <si>
    <t>MP13-5875</t>
  </si>
  <si>
    <t>26576895-000-000</t>
  </si>
  <si>
    <t>Audit Fee applies when avg ship chrg correction amnt is &gt; $1/pkg per acct num during invce wk. Please ensure pkgs are manifested with proper wght/dimensions; Trkg Num: 1Z59A10E0336673365 | 464015343</t>
  </si>
  <si>
    <t>112773557-1</t>
  </si>
  <si>
    <t>S75148985</t>
  </si>
  <si>
    <t>5DS10-0051</t>
  </si>
  <si>
    <t>15387202-000-002</t>
  </si>
  <si>
    <t>Audit Fee applies when avg ship chrg correction amnt is &gt; $1/pkg per acct num during invce wk. Please ensure pkgs are manifested with proper wght/dimensions; Trkg Num: 1Z59A10E0312972989 | 464019155</t>
  </si>
  <si>
    <t>112775065-1</t>
  </si>
  <si>
    <t>S75149477</t>
  </si>
  <si>
    <t>WR10-081</t>
  </si>
  <si>
    <t>42282354-000-001</t>
  </si>
  <si>
    <t>Audit Fee applies when avg ship chrg correction amnt is &gt; $1/pkg per acct num during invce wk. Please ensure pkgs are manifested with proper wght/dimensions; Trkg Num: 1Z59A10E0309093417 | 464021026</t>
  </si>
  <si>
    <t>112776371-1</t>
  </si>
  <si>
    <t>S75149901</t>
  </si>
  <si>
    <t>CCL10-0063</t>
  </si>
  <si>
    <t>19752498-000-007</t>
  </si>
  <si>
    <t>Audit Fee applies when avg ship chrg correction amnt is &gt; $1/pkg per acct num during invce wk. Please ensure pkgs are manifested with proper wght/dimensions; Trkg Num: 1Z59A10E0315163857 | 464028341</t>
  </si>
  <si>
    <t>112778334-1</t>
  </si>
  <si>
    <t>S75150664</t>
  </si>
  <si>
    <t>MP10-503</t>
  </si>
  <si>
    <t>Audit Fee applies when avg ship chrg correction amnt is &gt; $1/pkg per acct num during invce wk. Please ensure pkgs are manifested with proper wght/dimensions; Trkg Num: 1Z59A10E0329545329 | 464032088</t>
  </si>
  <si>
    <t>112780030-1</t>
  </si>
  <si>
    <t>S75151191</t>
  </si>
  <si>
    <t>16344321-000-001</t>
  </si>
  <si>
    <t>Audit Fee applies when avg ship chrg correction amnt is &gt; $1/pkg per acct num during invce wk. Please ensure pkgs are manifested with proper wght/dimensions; Trkg Num: 1Z59A10E0315852059 | 464052780</t>
  </si>
  <si>
    <t>112786780-1</t>
  </si>
  <si>
    <t>S75154564</t>
  </si>
  <si>
    <t>MP10-932</t>
  </si>
  <si>
    <t>Audit Fee applies when avg ship chrg correction amnt is &gt; $1/pkg per acct num during invce wk. Please ensure pkgs are manifested with proper wght/dimensions; Trkg Num: 1Z59A10E0324939145 | 464057329</t>
  </si>
  <si>
    <t>112788573-1</t>
  </si>
  <si>
    <t>S75155390</t>
  </si>
  <si>
    <t>29058246-000-001</t>
  </si>
  <si>
    <t>Audit Fee applies when avg ship chrg correction amnt is &gt; $1/pkg per acct num during invce wk. Please ensure pkgs are manifested with proper wght/dimensions; Trkg Num: 1Z59A10E0333793937 | 464066918</t>
  </si>
  <si>
    <t>112792115-1</t>
  </si>
  <si>
    <t>S75157323</t>
  </si>
  <si>
    <t>NS10-3243</t>
  </si>
  <si>
    <t>Audit Fee applies when avg ship chrg correction amnt is &gt; $1/pkg per acct num during invce wk. Please ensure pkgs are manifested with proper wght/dimensions; Trkg Num: 1Z59A10E0325662030 | 464066926</t>
  </si>
  <si>
    <t>112792098-1</t>
  </si>
  <si>
    <t>S75157324</t>
  </si>
  <si>
    <t>46275559-000-000</t>
  </si>
  <si>
    <t>Audit Fee applies when avg ship chrg correction amnt is &gt; $1/pkg per acct num during invce wk. Please ensure pkgs are manifested with proper wght/dimensions; Trkg Num: 1Z59A10EYW10530443 | 464067447</t>
  </si>
  <si>
    <t>112792241-1</t>
  </si>
  <si>
    <t>S75157354</t>
  </si>
  <si>
    <t>MP13-8812</t>
  </si>
  <si>
    <t>34405727-000-000</t>
  </si>
  <si>
    <t>Audit Fee applies when avg ship chrg correction amnt is &gt; $1/pkg per acct num during invce wk. Please ensure pkgs are manifested with proper wght/dimensions; Trkg Num: 1Z59A10E0339899545 | 464082837</t>
  </si>
  <si>
    <t>112796858-1</t>
  </si>
  <si>
    <t>S75159848</t>
  </si>
  <si>
    <t>II10-1061</t>
  </si>
  <si>
    <t>20773302-000-002</t>
  </si>
  <si>
    <t>Audit Fee applies when avg ship chrg correction amnt is &gt; $1/pkg per acct num during invce wk. Please ensure pkgs are manifested with proper wght/dimensions; Trkg Num: 1Z59A10E0321650130 | 464114452</t>
  </si>
  <si>
    <t>112808831-1</t>
  </si>
  <si>
    <t>S75167479</t>
  </si>
  <si>
    <t>MP10-4187</t>
  </si>
  <si>
    <t>Audit Fee applies when avg ship chrg correction amnt is &gt; $1/pkg per acct num during invce wk. Please ensure pkgs are manifested with proper wght/dimensions; Trkg Num: 1Z59A10E0324249720 | 464123524</t>
  </si>
  <si>
    <t>112811977-1</t>
  </si>
  <si>
    <t>S75169008</t>
  </si>
  <si>
    <t>16344321-000-000</t>
  </si>
  <si>
    <t>Audit Fee applies when avg ship chrg correction amnt is &gt; $1/pkg per acct num during invce wk. Please ensure pkgs are manifested with proper wght/dimensions; Trkg Num: 1Z59A10E0326474125 | 464130827</t>
  </si>
  <si>
    <t>112815031-1</t>
  </si>
  <si>
    <t>S75170691</t>
  </si>
  <si>
    <t>MP10-931</t>
  </si>
  <si>
    <t>Audit Fee applies when avg ship chrg correction amnt is &gt; $1/pkg per acct num during invce wk. Please ensure pkgs are manifested with proper wght/dimensions; Trkg Num: 1Z59A10E0317356538 | 464140915</t>
  </si>
  <si>
    <t>112819090-1</t>
  </si>
  <si>
    <t>S75173029</t>
  </si>
  <si>
    <t>42786719-000-011</t>
  </si>
  <si>
    <t>Audit Fee applies when avg ship chrg correction amnt is &gt; $1/pkg per acct num during invce wk. Please ensure pkgs are manifested with proper wght/dimensions; Trkg Num: 1Z59A10E0312690846 | 464149890</t>
  </si>
  <si>
    <t>112822638-2</t>
  </si>
  <si>
    <t>S75174841</t>
  </si>
  <si>
    <t>OSD0112000841401</t>
  </si>
  <si>
    <t>Audit Fee applies when avg ship chrg correction amnt is &gt; $1/pkg per acct num during invce wk. Please ensure pkgs are manifested with proper wght/dimensions; Trkg Num: 1Z59A10EYW16430586 | 464177129</t>
  </si>
  <si>
    <t>112833169-1</t>
  </si>
  <si>
    <t>S75180479</t>
  </si>
  <si>
    <t>Audit Fee applies when avg ship chrg correction amnt is &gt; $1/pkg per acct num during invce wk. Please ensure pkgs are manifested with proper wght/dimensions; Trkg Num: 1Z59A10E0331599615 | 464177134</t>
  </si>
  <si>
    <t>112832871-1</t>
  </si>
  <si>
    <t>S75180207</t>
  </si>
  <si>
    <t>Audit Fee applies when avg ship chrg correction amnt is &gt; $1/pkg per acct num during invce wk. Please ensure pkgs are manifested with proper wght/dimensions; Trkg Num: 1Z59A10EYW24990957 | 464185099</t>
  </si>
  <si>
    <t>112835659-1</t>
  </si>
  <si>
    <t>S75181762</t>
  </si>
  <si>
    <t>Audit Fee applies when avg ship chrg correction amnt is &gt; $1/pkg per acct num during invce wk. Please ensure pkgs are manifested with proper wght/dimensions; Trkg Num: 1Z59A10E0313275070 | 464186121</t>
  </si>
  <si>
    <t>112836074-1</t>
  </si>
  <si>
    <t>S75181833</t>
  </si>
  <si>
    <t>26488681-000-002</t>
  </si>
  <si>
    <t>Audit Fee applies when avg ship chrg correction amnt is &gt; $1/pkg per acct num during invce wk. Please ensure pkgs are manifested with proper wght/dimensions; Trkg Num: 1Z59A10E0304186291 | 464205449</t>
  </si>
  <si>
    <t>112843925-1</t>
  </si>
  <si>
    <t>S75187540</t>
  </si>
  <si>
    <t>II10-1090</t>
  </si>
  <si>
    <t>23443634-000-002</t>
  </si>
  <si>
    <t>Audit Fee applies when avg ship chrg correction amnt is &gt; $1/pkg per acct num during invce wk. Please ensure pkgs are manifested with proper wght/dimensions; Trkg Num: 1Z59A10E0309965332 | 464206789</t>
  </si>
  <si>
    <t>112844303-1</t>
  </si>
  <si>
    <t>S75187618</t>
  </si>
  <si>
    <t>MP10-4671</t>
  </si>
  <si>
    <t>Audit Fee applies when avg ship chrg correction amnt is &gt; $1/pkg per acct num during invce wk. Please ensure pkgs are manifested with proper wght/dimensions; Trkg Num: 1Z59A10EYW18029730 | 464208055</t>
  </si>
  <si>
    <t>112844651-1</t>
  </si>
  <si>
    <t>S75192229</t>
  </si>
  <si>
    <t>19752498-000-001</t>
  </si>
  <si>
    <t>Audit Fee applies when avg ship chrg correction amnt is &gt; $1/pkg per acct num during invce wk. Please ensure pkgs are manifested with proper wght/dimensions; Trkg Num: 1Z59A10E0330565395 | 464218110</t>
  </si>
  <si>
    <t>112848782-1</t>
  </si>
  <si>
    <t>S75190549</t>
  </si>
  <si>
    <t>MP10-3830</t>
  </si>
  <si>
    <t>36562553-000-001</t>
  </si>
  <si>
    <t>Audit Fee applies when avg ship chrg correction amnt is &gt; $1/pkg per acct num during invce wk. Please ensure pkgs are manifested with proper wght/dimensions; Trkg Num: 1Z59A10E0301866490 | 464223209</t>
  </si>
  <si>
    <t>112850707-3</t>
  </si>
  <si>
    <t>S75193107</t>
  </si>
  <si>
    <t>MP10-7205</t>
  </si>
  <si>
    <t>Audit Fee applies when avg ship chrg correction amnt is &gt; $1/pkg per acct num during invce wk. Please ensure pkgs are manifested with proper wght/dimensions; Trkg Num: 1Z59A10EYW18280324 | 464224030</t>
  </si>
  <si>
    <t>112851070-1</t>
  </si>
  <si>
    <t>S75193249</t>
  </si>
  <si>
    <t>Audit Fee applies when avg ship chrg correction amnt is &gt; $1/pkg per acct num during invce wk. Please ensure pkgs are manifested with proper wght/dimensions; Trkg Num: 1Z59A10EYW04464465 | 464231149</t>
  </si>
  <si>
    <t>112853979-1</t>
  </si>
  <si>
    <t>S75194911</t>
  </si>
  <si>
    <t>Audit Fee applies when avg ship chrg correction amnt is &gt; $1/pkg per acct num during invce wk. Please ensure pkgs are manifested with proper wght/dimensions; Trkg Num: 1Z59A10E0303207813 | 464246906</t>
  </si>
  <si>
    <t>112859932-1</t>
  </si>
  <si>
    <t>S75198204</t>
  </si>
  <si>
    <t>Audit Fee applies when avg ship chrg correction amnt is &gt; $1/pkg per acct num during invce wk. Please ensure pkgs are manifested with proper wght/dimensions; Trkg Num: 1Z59A10EYW18092242 | 464256770</t>
  </si>
  <si>
    <t>112864090-1</t>
  </si>
  <si>
    <t>S75200597</t>
  </si>
  <si>
    <t>22779124-000-002</t>
  </si>
  <si>
    <t>Audit Fee applies when avg ship chrg correction amnt is &gt; $1/pkg per acct num during invce wk. Please ensure pkgs are manifested with proper wght/dimensions; Trkg Num: 1Z59A10E0307326339 | 464259710</t>
  </si>
  <si>
    <t>112865145-1</t>
  </si>
  <si>
    <t>S75201216</t>
  </si>
  <si>
    <t>ID10-1218</t>
  </si>
  <si>
    <t>42786719-000-001</t>
  </si>
  <si>
    <t>Audit Fee applies when avg ship chrg correction amnt is &gt; $1/pkg per acct num during invce wk. Please ensure pkgs are manifested with proper wght/dimensions; Trkg Num: 1Z59A10E0306169225 | 464276344</t>
  </si>
  <si>
    <t>112871629-1</t>
  </si>
  <si>
    <t>S75205967</t>
  </si>
  <si>
    <t>OSD0112000826668</t>
  </si>
  <si>
    <t>19347471-000-007</t>
  </si>
  <si>
    <t>Audit Fee applies when avg ship chrg correction amnt is &gt; $1/pkg per acct num during invce wk. Please ensure pkgs are manifested with proper wght/dimensions; Trkg Num: 1Z59A10E0322941145 | 464290455</t>
  </si>
  <si>
    <t>112877137-1</t>
  </si>
  <si>
    <t>S75210106</t>
  </si>
  <si>
    <t>MP10-7420</t>
  </si>
  <si>
    <t>Audit Fee applies when avg ship chrg correction amnt is &gt; $1/pkg per acct num during invce wk. Please ensure pkgs are manifested with proper wght/dimensions; Trkg Num: 1Z59A10E0325179965 | 464296295</t>
  </si>
  <si>
    <t>112879225-1</t>
  </si>
  <si>
    <t>S75211218</t>
  </si>
  <si>
    <t>Audit Fee applies when avg ship chrg correction amnt is &gt; $1/pkg per acct num during invce wk. Please ensure pkgs are manifested with proper wght/dimensions; Trkg Num: 1Z59A10E0328224034 | 464313234</t>
  </si>
  <si>
    <t>112885847-1</t>
  </si>
  <si>
    <t>S75216365</t>
  </si>
  <si>
    <t>23443634-000-005</t>
  </si>
  <si>
    <t>Audit Fee applies when avg ship chrg correction amnt is &gt; $1/pkg per acct num during invce wk. Please ensure pkgs are manifested with proper wght/dimensions; Trkg Num: 1Z59A10E0324780879 | 464313797</t>
  </si>
  <si>
    <t>112886094-1</t>
  </si>
  <si>
    <t>S75216726</t>
  </si>
  <si>
    <t>MP10-4676</t>
  </si>
  <si>
    <t>Audit Fee applies when avg ship chrg correction amnt is &gt; $1/pkg per acct num during invce wk. Please ensure pkgs are manifested with proper wght/dimensions; Trkg Num: 1Z59A10E0300039804 | 464317665</t>
  </si>
  <si>
    <t>112887688-1</t>
  </si>
  <si>
    <t>S75218282</t>
  </si>
  <si>
    <t>42786719-000-000</t>
  </si>
  <si>
    <t>Audit Fee applies when avg ship chrg correction amnt is &gt; $1/pkg per acct num during invce wk. Please ensure pkgs are manifested with proper wght/dimensions; Trkg Num: 1Z59A10E0331404066 | 464322325</t>
  </si>
  <si>
    <t>112889430-1</t>
  </si>
  <si>
    <t>S75219932</t>
  </si>
  <si>
    <t>OSD0112000826666</t>
  </si>
  <si>
    <t>Audit Fee applies when avg ship chrg correction amnt is &gt; $1/pkg per acct num during invce wk. Please ensure pkgs are manifested with proper wght/dimensions; Trkg Num: 1Z59A10E0305729729 | 464344035</t>
  </si>
  <si>
    <t>112896521-1</t>
  </si>
  <si>
    <t>S75225412</t>
  </si>
  <si>
    <t>Audit Fee applies when avg ship chrg correction amnt is &gt; $1/pkg per acct num during invce wk. Please ensure pkgs are manifested with proper wght/dimensions; Trkg Num: 1Z59A10E0314973117 | 464355467</t>
  </si>
  <si>
    <t>112900831-1</t>
  </si>
  <si>
    <t>S75227558</t>
  </si>
  <si>
    <t>Audit Fee applies when avg ship chrg correction amnt is &gt; $1/pkg per acct num during invce wk. Please ensure pkgs are manifested with proper wght/dimensions; Trkg Num: 1Z59A10E0313033929 | 464366748</t>
  </si>
  <si>
    <t>112904972-1</t>
  </si>
  <si>
    <t>S75229986</t>
  </si>
  <si>
    <t>15387202-000-001</t>
  </si>
  <si>
    <t>Audit Fee applies when avg ship chrg correction amnt is &gt; $1/pkg per acct num during invce wk. Please ensure pkgs are manifested with proper wght/dimensions; Trkg Num: 1Z59A10E0301808196 | 464376993</t>
  </si>
  <si>
    <t>112908486-1</t>
  </si>
  <si>
    <t>S75231972</t>
  </si>
  <si>
    <t>WR10-080</t>
  </si>
  <si>
    <t>19752498-000-000</t>
  </si>
  <si>
    <t>Audit Fee applies when avg ship chrg correction amnt is &gt; $1/pkg per acct num during invce wk. Please ensure pkgs are manifested with proper wght/dimensions; Trkg Num: 1Z59A10E0335380852 | 464391523</t>
  </si>
  <si>
    <t>112913721-1</t>
  </si>
  <si>
    <t>S75234795</t>
  </si>
  <si>
    <t>MP10-3829</t>
  </si>
  <si>
    <t>26488681-000-001</t>
  </si>
  <si>
    <t>Audit Fee applies when avg ship chrg correction amnt is &gt; $1/pkg per acct num during invce wk. Please ensure pkgs are manifested with proper wght/dimensions; Trkg Num: 1Z59A10E0325314639 | 464461382</t>
  </si>
  <si>
    <t>112940125-1</t>
  </si>
  <si>
    <t>S75248460</t>
  </si>
  <si>
    <t>II10-995</t>
  </si>
  <si>
    <t>Audit Fee applies when avg ship chrg correction amnt is &gt; $1/pkg per acct num during invce wk. Please ensure pkgs are manifested with proper wght/dimensions; Trkg Num: 1Z59A10E0338878364 | 464494200</t>
  </si>
  <si>
    <t>112952583-1</t>
  </si>
  <si>
    <t>S75257097</t>
  </si>
  <si>
    <t>23671247-000-003</t>
  </si>
  <si>
    <t>Audit Fee applies when avg ship chrg correction amnt is &gt; $1/pkg per acct num during invce wk. Please ensure pkgs are manifested with proper wght/dimensions; Trkg Num: 1Z59A10E0336028295 | 464514603</t>
  </si>
  <si>
    <t>112960661-1</t>
  </si>
  <si>
    <t>S75262893</t>
  </si>
  <si>
    <t>WR10-2180</t>
  </si>
  <si>
    <t>Audit Fee applies when avg ship chrg correction amnt is &gt; $1/pkg per acct num during invce wk. Please ensure pkgs are manifested with proper wght/dimensions; Trkg Num: 1Z59A10E0337363617 | 464541945</t>
  </si>
  <si>
    <t>112971201-1</t>
  </si>
  <si>
    <t>S75273149</t>
  </si>
  <si>
    <t>22066584-000-002</t>
  </si>
  <si>
    <t>Audit Fee applies when avg ship chrg correction amnt is &gt; $1/pkg per acct num during invce wk. Please ensure pkgs are manifested with proper wght/dimensions; Trkg Num: 1Z59A10E0339030820 | 464558269</t>
  </si>
  <si>
    <t>112977881-1</t>
  </si>
  <si>
    <t>S75278354</t>
  </si>
  <si>
    <t>UH10-0200</t>
  </si>
  <si>
    <t>27160728-000-007</t>
  </si>
  <si>
    <t>Audit Fee applies when avg ship chrg correction amnt is &gt; $1/pkg per acct num during invce wk. Please ensure pkgs are manifested with proper wght/dimensions; Trkg Num: 1Z59A10E0338143022 | 464573493</t>
  </si>
  <si>
    <t>112984148-1</t>
  </si>
  <si>
    <t>S75283409</t>
  </si>
  <si>
    <t>MP10-6837</t>
  </si>
  <si>
    <t>Audit Fee applies when avg ship chrg correction amnt is &gt; $1/pkg per acct num during invce wk. Please ensure pkgs are manifested with proper wght/dimensions; Trkg Num: 1Z59A10E0316126510 | 464590781</t>
  </si>
  <si>
    <t>112991309-1</t>
  </si>
  <si>
    <t>S75292990</t>
  </si>
  <si>
    <t>19347471-000-008</t>
  </si>
  <si>
    <t>Audit Fee applies when avg ship chrg correction amnt is &gt; $1/pkg per acct num during invce wk. Please ensure pkgs are manifested with proper wght/dimensions; Trkg Num: 1Z59A10E0308228836 | 464593384</t>
  </si>
  <si>
    <t>112992585-1</t>
  </si>
  <si>
    <t>S75294460</t>
  </si>
  <si>
    <t>MP10-7422</t>
  </si>
  <si>
    <t>Audit Fee applies when avg ship chrg correction amnt is &gt; $1/pkg per acct num during invce wk. Please ensure pkgs are manifested with proper wght/dimensions; Trkg Num: 1Z59A10E0309625904 | 464595965</t>
  </si>
  <si>
    <t>112993230-1</t>
  </si>
  <si>
    <t>S75294673</t>
  </si>
  <si>
    <t>Audit Fee applies when avg ship chrg correction amnt is &gt; $1/pkg per acct num during invce wk. Please ensure pkgs are manifested with proper wght/dimensions; Trkg Num: 1Z59A10E0307700620 | 464636967</t>
  </si>
  <si>
    <t>113008123-1</t>
  </si>
  <si>
    <t>S75309091</t>
  </si>
  <si>
    <t>19347471-000-000</t>
  </si>
  <si>
    <t>Audit Fee applies when avg ship chrg correction amnt is &gt; $1/pkg per acct num during invce wk. Please ensure pkgs are manifested with proper wght/dimensions; Trkg Num: 1Z59A10E0304255877 | 464698881</t>
  </si>
  <si>
    <t>113038527-1</t>
  </si>
  <si>
    <t>S75316696</t>
  </si>
  <si>
    <t>MP10-3396</t>
  </si>
  <si>
    <t>16476448-000-002</t>
  </si>
  <si>
    <t>Audit Fee applies when avg ship chrg correction amnt is &gt; $1/pkg per acct num during invce wk. Please ensure pkgs are manifested with proper wght/dimensions; Trkg Num: 1Z59A10E0321656456 | 464704511</t>
  </si>
  <si>
    <t>113041684-1</t>
  </si>
  <si>
    <t>S75317518</t>
  </si>
  <si>
    <t>MP10-906</t>
  </si>
  <si>
    <t>Audit Fee applies when avg ship chrg correction amnt is &gt; $1/pkg per acct num during invce wk. Please ensure pkgs are manifested with proper wght/dimensions; Trkg Num: 1Z59A10E0300885328 | 464716562</t>
  </si>
  <si>
    <t>113053140-1</t>
  </si>
  <si>
    <t>S75320667</t>
  </si>
  <si>
    <t>Audit Fee applies when avg ship chrg correction amnt is &gt; $1/pkg per acct num during invce wk. Please ensure pkgs are manifested with proper wght/dimensions; Trkg Num: 1Z59A10EYW04306939 | 464740484</t>
  </si>
  <si>
    <t>113067008-1</t>
  </si>
  <si>
    <t>S75324671</t>
  </si>
  <si>
    <t>19143496-000-005</t>
  </si>
  <si>
    <t>Audit Fee applies when avg ship chrg correction amnt is &gt; $1/pkg per acct num during invce wk. Please ensure pkgs are manifested with proper wght/dimensions; Trkg Num: 1Z59A10EYW39307319 | 464164029</t>
  </si>
  <si>
    <t>112827374-1</t>
  </si>
  <si>
    <t>S75177595</t>
  </si>
  <si>
    <t>MP16-3149</t>
  </si>
  <si>
    <t>BASI</t>
  </si>
  <si>
    <t>17858991-000-003</t>
  </si>
  <si>
    <t>Audit Fee applies when avg ship chrg correction amnt is &gt; $1/pkg per acct num during invce wk. Please ensure pkgs are manifested with proper wght/dimensions; Trkg Num: 1Z59A10EYW17954554 | 464284433</t>
  </si>
  <si>
    <t>112874872-1</t>
  </si>
  <si>
    <t>S75208412</t>
  </si>
  <si>
    <t>BASI16-0329</t>
  </si>
  <si>
    <t>42657016-000-000</t>
  </si>
  <si>
    <t>Audit Fee applies when avg ship chrg correction amnt is &gt; $1/pkg per acct num during invce wk. Please ensure pkgs are manifested with proper wght/dimensions; Trkg Num: 1Z59A10EYW25218156 | 464526364</t>
  </si>
  <si>
    <t>112965600-1</t>
  </si>
  <si>
    <t>S75267522</t>
  </si>
  <si>
    <t>MP10-8298</t>
  </si>
  <si>
    <t>44996970-000-009</t>
  </si>
  <si>
    <t>Audit Fee applies when avg ship chrg correction amnt is &gt; $1/pkg per acct num during invce wk. Please ensure pkgs are manifested with proper wght/dimensions; Trkg Num: 1Z59A10EYW10467101 | 463839454</t>
  </si>
  <si>
    <t>112710208-1</t>
  </si>
  <si>
    <t>S75126361</t>
  </si>
  <si>
    <t>ST54-3588</t>
  </si>
  <si>
    <t>BLK</t>
  </si>
  <si>
    <t>37397241-000-003</t>
  </si>
  <si>
    <t>Audit Fee applies when avg ship chrg correction amnt is &gt; $1/pkg per acct num during invce wk. Please ensure pkgs are manifested with proper wght/dimensions; Trkg Num: 1Z59A10E0320206701 | 464288320</t>
  </si>
  <si>
    <t>112876400-1</t>
  </si>
  <si>
    <t>S75209385</t>
  </si>
  <si>
    <t>ST55-0118</t>
  </si>
  <si>
    <t>35973771-000-000</t>
  </si>
  <si>
    <t>Audit Fee applies when avg ship chrg correction amnt is &gt; $1/pkg per acct num during invce wk. Please ensure pkgs are manifested with proper wght/dimensions; Trkg Num: 1Z59A10E0318487878 | 463741511</t>
  </si>
  <si>
    <t>112671543-1</t>
  </si>
  <si>
    <t>S75108810</t>
  </si>
  <si>
    <t>MT108-0079</t>
  </si>
  <si>
    <t>FUR</t>
  </si>
  <si>
    <t>Audit Fee applies when avg ship chrg correction amnt is &gt; $1/pkg per acct num during invce wk. Please ensure pkgs are manifested with proper wght/dimensions; Trkg Num: 1Z59A10E0333500770 | 463741511</t>
  </si>
  <si>
    <t>24406293-000-003</t>
  </si>
  <si>
    <t>Audit Fee applies when avg ship chrg correction amnt is &gt; $1/pkg per acct num during invce wk. Please ensure pkgs are manifested with proper wght/dimensions; Trkg Num: 1Z59A10E0335514289 | 463790766</t>
  </si>
  <si>
    <t>112690924-1</t>
  </si>
  <si>
    <t>S75117127</t>
  </si>
  <si>
    <t>MPS108-0302</t>
  </si>
  <si>
    <t>Audit Fee applies when avg ship chrg correction amnt is &gt; $1/pkg per acct num during invce wk. Please ensure pkgs are manifested with proper wght/dimensions; Trkg Num: 1Z59A10E0331100036 | 463856991</t>
  </si>
  <si>
    <t>112717698-1</t>
  </si>
  <si>
    <t>S75128970</t>
  </si>
  <si>
    <t>19134577-000-000</t>
  </si>
  <si>
    <t>Audit Fee applies when avg ship chrg correction amnt is &gt; $1/pkg per acct num during invce wk. Please ensure pkgs are manifested with proper wght/dimensions; Trkg Num: 1Z59A10E0320224334 | 463870345</t>
  </si>
  <si>
    <t>112722694-1</t>
  </si>
  <si>
    <t>S75130707</t>
  </si>
  <si>
    <t>IIF20-0057</t>
  </si>
  <si>
    <t>Audit Fee applies when avg ship chrg correction amnt is &gt; $1/pkg per acct num during invce wk. Please ensure pkgs are manifested with proper wght/dimensions; Trkg Num: 1Z59A10E0331698044 | 463926449</t>
  </si>
  <si>
    <t>112742803-1</t>
  </si>
  <si>
    <t>S75138445</t>
  </si>
  <si>
    <t>Audit Fee applies when avg ship chrg correction amnt is &gt; $1/pkg per acct num during invce wk. Please ensure pkgs are manifested with proper wght/dimensions; Trkg Num: 1Z59A10E0332352656 | 463926449</t>
  </si>
  <si>
    <t>32715019-000-003</t>
  </si>
  <si>
    <t>Audit Fee applies when avg ship chrg correction amnt is &gt; $1/pkg per acct num during invce wk. Please ensure pkgs are manifested with proper wght/dimensions; Trkg Num: 1Z59A10E0307780286 | 463966502</t>
  </si>
  <si>
    <t>112756595-1</t>
  </si>
  <si>
    <t>S75143606</t>
  </si>
  <si>
    <t>MP100-1242</t>
  </si>
  <si>
    <t>Audit Fee applies when avg ship chrg correction amnt is &gt; $1/pkg per acct num during invce wk. Please ensure pkgs are manifested with proper wght/dimensions; Trkg Num: 1Z59A10E0330052108 | 463966502</t>
  </si>
  <si>
    <t>Audit Fee applies when avg ship chrg correction amnt is &gt; $1/pkg per acct num during invce wk. Please ensure pkgs are manifested with proper wght/dimensions; Trkg Num: 1Z59A10E0304665675 | 464054930</t>
  </si>
  <si>
    <t>112787553-1</t>
  </si>
  <si>
    <t>S75154976</t>
  </si>
  <si>
    <t>32715019-000-001</t>
  </si>
  <si>
    <t>Audit Fee applies when avg ship chrg correction amnt is &gt; $1/pkg per acct num during invce wk. Please ensure pkgs are manifested with proper wght/dimensions; Trkg Num: 1Z59A10E0324338026 | 464098636</t>
  </si>
  <si>
    <t>112802939-1</t>
  </si>
  <si>
    <t>S75163720</t>
  </si>
  <si>
    <t>MP100-1145</t>
  </si>
  <si>
    <t>31023956-000-000</t>
  </si>
  <si>
    <t>Audit Fee applies when avg ship chrg correction amnt is &gt; $1/pkg per acct num during invce wk. Please ensure pkgs are manifested with proper wght/dimensions; Trkg Num: 1Z59A10E0308152426 | 464124238</t>
  </si>
  <si>
    <t>112812252-1</t>
  </si>
  <si>
    <t>S75169170</t>
  </si>
  <si>
    <t>MP138-0128</t>
  </si>
  <si>
    <t>Audit Fee applies when avg ship chrg correction amnt is &gt; $1/pkg per acct num during invce wk. Please ensure pkgs are manifested with proper wght/dimensions; Trkg Num: 1Z59A10E0307810547 | 464140392</t>
  </si>
  <si>
    <t>112818901-1</t>
  </si>
  <si>
    <t>S75172882</t>
  </si>
  <si>
    <t>19006061-000-000</t>
  </si>
  <si>
    <t>Audit Fee applies when avg ship chrg correction amnt is &gt; $1/pkg per acct num during invce wk. Please ensure pkgs are manifested with proper wght/dimensions; Trkg Num: 1Z59A10E0304685797 | 464165113</t>
  </si>
  <si>
    <t>112827695-1</t>
  </si>
  <si>
    <t>S75177784</t>
  </si>
  <si>
    <t>FPF20-0552</t>
  </si>
  <si>
    <t>Audit Fee applies when avg ship chrg correction amnt is &gt; $1/pkg per acct num during invce wk. Please ensure pkgs are manifested with proper wght/dimensions; Trkg Num: 1Z59A10E0332701500 | 464165113</t>
  </si>
  <si>
    <t>33710905-000-000</t>
  </si>
  <si>
    <t>Audit Fee applies when avg ship chrg correction amnt is &gt; $1/pkg per acct num during invce wk. Please ensure pkgs are manifested with proper wght/dimensions; Trkg Num: 1Z59A10E0307447762 | 464166459</t>
  </si>
  <si>
    <t>112828337-1</t>
  </si>
  <si>
    <t>S75178233</t>
  </si>
  <si>
    <t>MT101-0013</t>
  </si>
  <si>
    <t>20558550-000-000</t>
  </si>
  <si>
    <t>Audit Fee applies when avg ship chrg correction amnt is &gt; $1/pkg per acct num during invce wk. Please ensure pkgs are manifested with proper wght/dimensions; Trkg Num: 1Z59A10E0304414481 | 464166526</t>
  </si>
  <si>
    <t>112828339-1</t>
  </si>
  <si>
    <t>S75178092</t>
  </si>
  <si>
    <t>MP100-0042</t>
  </si>
  <si>
    <t>Audit Fee applies when avg ship chrg correction amnt is &gt; $1/pkg per acct num during invce wk. Please ensure pkgs are manifested with proper wght/dimensions; Trkg Num: 1Z59A10E0313131144 | 464166526</t>
  </si>
  <si>
    <t>Audit Fee applies when avg ship chrg correction amnt is &gt; $1/pkg per acct num during invce wk. Please ensure pkgs are manifested with proper wght/dimensions; Trkg Num: 1Z59A10E0327149903 | 464166526</t>
  </si>
  <si>
    <t>Audit Fee applies when avg ship chrg correction amnt is &gt; $1/pkg per acct num during invce wk. Please ensure pkgs are manifested with proper wght/dimensions; Trkg Num: 1Z59A10E0306906697 | 464189051</t>
  </si>
  <si>
    <t>112854903-2</t>
  </si>
  <si>
    <t>S75195333</t>
  </si>
  <si>
    <t>Audit Fee applies when avg ship chrg correction amnt is &gt; $1/pkg per acct num during invce wk. Please ensure pkgs are manifested with proper wght/dimensions; Trkg Num: 1Z59A10E0333439230 | 464189051</t>
  </si>
  <si>
    <t>23075003-000-001</t>
  </si>
  <si>
    <t>Audit Fee applies when avg ship chrg correction amnt is &gt; $1/pkg per acct num during invce wk. Please ensure pkgs are manifested with proper wght/dimensions; Trkg Num: 1Z59A10E0331394658 | 464211186</t>
  </si>
  <si>
    <t>112845825-1</t>
  </si>
  <si>
    <t>S75188597</t>
  </si>
  <si>
    <t>MP103-0702</t>
  </si>
  <si>
    <t>34118490-000-002</t>
  </si>
  <si>
    <t>Audit Fee applies when avg ship chrg correction amnt is &gt; $1/pkg per acct num during invce wk. Please ensure pkgs are manifested with proper wght/dimensions; Trkg Num: 1Z59A10E0303198806 | 464229311</t>
  </si>
  <si>
    <t>112853079-1</t>
  </si>
  <si>
    <t>S75194646</t>
  </si>
  <si>
    <t>MT103-0170</t>
  </si>
  <si>
    <t>Audit Fee applies when avg ship chrg correction amnt is &gt; $1/pkg per acct num during invce wk. Please ensure pkgs are manifested with proper wght/dimensions; Trkg Num: 1Z59A10E0325538960 | 464229311</t>
  </si>
  <si>
    <t>Audit Fee applies when avg ship chrg correction amnt is &gt; $1/pkg per acct num during invce wk. Please ensure pkgs are manifested with proper wght/dimensions; Trkg Num: 1Z59A10E0317199388 | 464256268</t>
  </si>
  <si>
    <t>112863837-1</t>
  </si>
  <si>
    <t>S75200413</t>
  </si>
  <si>
    <t>41754121-000-000</t>
  </si>
  <si>
    <t>Audit Fee applies when avg ship chrg correction amnt is &gt; $1/pkg per acct num during invce wk. Please ensure pkgs are manifested with proper wght/dimensions; Trkg Num: 1Z59A10E0338083534 | 464272422</t>
  </si>
  <si>
    <t>112869965-1</t>
  </si>
  <si>
    <t>S75204747</t>
  </si>
  <si>
    <t>II105-0525</t>
  </si>
  <si>
    <t>Audit Fee applies when avg ship chrg correction amnt is &gt; $1/pkg per acct num during invce wk. Please ensure pkgs are manifested with proper wght/dimensions; Trkg Num: 1Z59A10E0310375486 | 464276882</t>
  </si>
  <si>
    <t>112871799-1</t>
  </si>
  <si>
    <t>S75206341</t>
  </si>
  <si>
    <t>Audit Fee applies when avg ship chrg correction amnt is &gt; $1/pkg per acct num during invce wk. Please ensure pkgs are manifested with proper wght/dimensions; Trkg Num: 1Z59A10E0330571726 | 464314496</t>
  </si>
  <si>
    <t>112886619-1</t>
  </si>
  <si>
    <t>S75217240</t>
  </si>
  <si>
    <t>Audit Fee applies when avg ship chrg correction amnt is &gt; $1/pkg per acct num during invce wk. Please ensure pkgs are manifested with proper wght/dimensions; Trkg Num: 1Z59A10E0338181348 | 464314496</t>
  </si>
  <si>
    <t>20226921-000-000</t>
  </si>
  <si>
    <t>Audit Fee applies when avg ship chrg correction amnt is &gt; $1/pkg per acct num during invce wk. Please ensure pkgs are manifested with proper wght/dimensions; Trkg Num: 1Z59A10E0302507698 | 464323737</t>
  </si>
  <si>
    <t>112889821-1</t>
  </si>
  <si>
    <t>S75220205</t>
  </si>
  <si>
    <t>IIF18-0049</t>
  </si>
  <si>
    <t>Audit Fee applies when avg ship chrg correction amnt is &gt; $1/pkg per acct num during invce wk. Please ensure pkgs are manifested with proper wght/dimensions; Trkg Num: 1Z59A10E0310440771 | 464346783</t>
  </si>
  <si>
    <t>112897711-1</t>
  </si>
  <si>
    <t>S75226096</t>
  </si>
  <si>
    <t>Audit Fee applies when avg ship chrg correction amnt is &gt; $1/pkg per acct num during invce wk. Please ensure pkgs are manifested with proper wght/dimensions; Trkg Num: 1Z59A10E0318409765 | 464346783</t>
  </si>
  <si>
    <t>Audit Fee applies when avg ship chrg correction amnt is &gt; $1/pkg per acct num during invce wk. Please ensure pkgs are manifested with proper wght/dimensions; Trkg Num: 1Z59A10E0320326797 | 464346783</t>
  </si>
  <si>
    <t>Audit Fee applies when avg ship chrg correction amnt is &gt; $1/pkg per acct num during invce wk. Please ensure pkgs are manifested with proper wght/dimensions; Trkg Num: 1Z59A10E0335607385 | 464346783</t>
  </si>
  <si>
    <t>31024021-000-000</t>
  </si>
  <si>
    <t>Audit Fee applies when avg ship chrg correction amnt is &gt; $1/pkg per acct num during invce wk. Please ensure pkgs are manifested with proper wght/dimensions; Trkg Num: 1Z59A10E0330481618 | 464383569</t>
  </si>
  <si>
    <t>112910601-1</t>
  </si>
  <si>
    <t>S75233421</t>
  </si>
  <si>
    <t>MP120-0095</t>
  </si>
  <si>
    <t>32687505-000-000</t>
  </si>
  <si>
    <t>Audit Fee applies when avg ship chrg correction amnt is &gt; $1/pkg per acct num during invce wk. Please ensure pkgs are manifested with proper wght/dimensions; Trkg Num: 1Z59A10E0300139867 | 464504943</t>
  </si>
  <si>
    <t>112994177-1</t>
  </si>
  <si>
    <t>S75297376</t>
  </si>
  <si>
    <t>MP104-0787</t>
  </si>
  <si>
    <t>Audit Fee applies when avg ship chrg correction amnt is &gt; $1/pkg per acct num during invce wk. Please ensure pkgs are manifested with proper wght/dimensions; Trkg Num: 1Z59A10E0326728995 | 464514298</t>
  </si>
  <si>
    <t>112960656-1</t>
  </si>
  <si>
    <t>S75262894</t>
  </si>
  <si>
    <t>Audit Fee applies when avg ship chrg correction amnt is &gt; $1/pkg per acct num during invce wk. Please ensure pkgs are manifested with proper wght/dimensions; Trkg Num: 1Z59A10E0313674371 | 464590568</t>
  </si>
  <si>
    <t>112991308-1</t>
  </si>
  <si>
    <t>S75292378</t>
  </si>
  <si>
    <t>Audit Fee applies when avg ship chrg correction amnt is &gt; $1/pkg per acct num during invce wk. Please ensure pkgs are manifested with proper wght/dimensions; Trkg Num: 1Z59A10E0319665781 | 464590568</t>
  </si>
  <si>
    <t>20226921-000-009</t>
  </si>
  <si>
    <t>Audit Fee applies when avg ship chrg correction amnt is &gt; $1/pkg per acct num during invce wk. Please ensure pkgs are manifested with proper wght/dimensions; Trkg Num: 1Z59A10E0309477557 | 464612065</t>
  </si>
  <si>
    <t>112999340-1</t>
  </si>
  <si>
    <t>S75299768</t>
  </si>
  <si>
    <t>II100-0580</t>
  </si>
  <si>
    <t>Audit Fee applies when avg ship chrg correction amnt is &gt; $1/pkg per acct num during invce wk. Please ensure pkgs are manifested with proper wght/dimensions; Trkg Num: 1Z59A10E0314731173 | 464612065</t>
  </si>
  <si>
    <t>Audit Fee applies when avg ship chrg correction amnt is &gt; $1/pkg per acct num during invce wk. Please ensure pkgs are manifested with proper wght/dimensions; Trkg Num: 1Z59A10E0312684166 | 464638186</t>
  </si>
  <si>
    <t>113008813-1</t>
  </si>
  <si>
    <t>S75304635</t>
  </si>
  <si>
    <t>Audit Fee applies when avg ship chrg correction amnt is &gt; $1/pkg per acct num during invce wk. Please ensure pkgs are manifested with proper wght/dimensions; Trkg Num: 1Z59A10E0315611185 | 464696311</t>
  </si>
  <si>
    <t>113037371-1</t>
  </si>
  <si>
    <t>S75316331</t>
  </si>
  <si>
    <t>13709532-000-011</t>
  </si>
  <si>
    <t>Audit Fee applies when avg ship chrg correction amnt is &gt; $1/pkg per acct num during invce wk. Please ensure pkgs are manifested with proper wght/dimensions; Trkg Num: 1Z59A10E0318905899 | 464171486</t>
  </si>
  <si>
    <t>112830520-1</t>
  </si>
  <si>
    <t>S75179219</t>
  </si>
  <si>
    <t>PC20-012</t>
  </si>
  <si>
    <t>SHET</t>
  </si>
  <si>
    <t>13709532-000-138</t>
  </si>
  <si>
    <t>Audit Fee applies when avg ship chrg correction amnt is &gt; $1/pkg per acct num during invce wk. Please ensure pkgs are manifested with proper wght/dimensions; Trkg Num: 1Z59A10E0300615860 | 464177590</t>
  </si>
  <si>
    <t>112832869-1</t>
  </si>
  <si>
    <t>S75180208</t>
  </si>
  <si>
    <t>TN20-0530</t>
  </si>
  <si>
    <t>13709532-000-052</t>
  </si>
  <si>
    <t>Audit Fee applies when avg ship chrg correction amnt is &gt; $1/pkg per acct num during invce wk. Please ensure pkgs are manifested with proper wght/dimensions; Trkg Num: 1Z59A10E0328294263 | 464521186</t>
  </si>
  <si>
    <t>112963368-1</t>
  </si>
  <si>
    <t>S75265346</t>
  </si>
  <si>
    <t>SHET20-746</t>
  </si>
  <si>
    <t>13709532-000-042</t>
  </si>
  <si>
    <t>Audit Fee applies when avg ship chrg correction amnt is &gt; $1/pkg per acct num during invce wk. Please ensure pkgs are manifested with proper wght/dimensions; Trkg Num: 1Z59A10E0332067036 | 464573577</t>
  </si>
  <si>
    <t>112993707-1</t>
  </si>
  <si>
    <t>S75295306</t>
  </si>
  <si>
    <t>SHET20-736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</si>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</sst>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2392824075" createdVersion="4" refreshedVersion="4" minRefreshableVersion="3" recordCount="115">
  <cacheSource type="worksheet">
    <worksheetSource ref="A1:T11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6T00:00:00" maxDate="2025-11-2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741511" maxValue="46474048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1-01T00:00:00" maxDate="2025-11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BASI"/>
        <s v="BLK"/>
        <s v="FUR"/>
        <s v="SHET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9" maxValue="26955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s v="Adjustments"/>
    <d v="2025-11-16T00:00:00"/>
    <s v="19843849-000-002"/>
    <s v="Audit Fee applies when avg ship chrg correction amnt is &gt; $1/pkg per acct num during invce wk. Please ensure pkgs are manifested with proper wght/dimensions; Trkg Num: 1Z59A10E0306873535 | 463790101"/>
    <n v="463790101"/>
    <s v="112690365-1"/>
    <s v="S75116908"/>
    <s v="MP10-4043"/>
    <d v="2025-11-02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8524999-000-000"/>
    <s v="Audit Fee applies when avg ship chrg correction amnt is &gt; $1/pkg per acct num during invce wk. Please ensure pkgs are manifested with proper wght/dimensions; Trkg Num: 1Z59A10E0308682792 | 463840464"/>
    <n v="463840464"/>
    <s v="112710569-1"/>
    <s v="S75126445"/>
    <s v="MP13-2694"/>
    <d v="2025-11-03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9843849-000-000"/>
    <s v="Audit Fee applies when avg ship chrg correction amnt is &gt; $1/pkg per acct num during invce wk. Please ensure pkgs are manifested with proper wght/dimensions; Trkg Num: 1Z59A10E0301146731 | 463902476"/>
    <n v="463902476"/>
    <s v="112733554-1"/>
    <s v="S75135152"/>
    <s v="MP10-4041"/>
    <d v="2025-11-04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6275565-000-000"/>
    <s v="Audit Fee applies when avg ship chrg correction amnt is &gt; $1/pkg per acct num during invce wk. Please ensure pkgs are manifested with proper wght/dimensions; Trkg Num: 1Z59A10E0316288846 | 463944636"/>
    <n v="463944636"/>
    <s v="112748381-1"/>
    <s v="S75140997"/>
    <s v="MP50-8814"/>
    <d v="2025-11-05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3443634-000-008"/>
    <s v="Audit Fee applies when avg ship chrg correction amnt is &gt; $1/pkg per acct num during invce wk. Please ensure pkgs are manifested with proper wght/dimensions; Trkg Num: 1Z59A10E0326360926 | 463971393"/>
    <n v="463971393"/>
    <s v="112758671-1"/>
    <s v="S75144222"/>
    <s v="MP10-7213"/>
    <d v="2025-11-05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32192434-000-001"/>
    <s v="Audit Fee applies when avg ship chrg correction amnt is &gt; $1/pkg per acct num during invce wk. Please ensure pkgs are manifested with proper wght/dimensions; Trkg Num: 1Z59A10E0310981017 | 463986698"/>
    <n v="463986698"/>
    <s v="112764260-1"/>
    <s v="S75146134"/>
    <s v="MP10-6155"/>
    <d v="2025-11-05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7457631-000-000"/>
    <s v="Audit Fee applies when avg ship chrg correction amnt is &gt; $1/pkg per acct num during invce wk. Please ensure pkgs are manifested with proper wght/dimensions; Trkg Num: 1Z59A10EYW28881068 | 464003803"/>
    <n v="464003803"/>
    <s v="112768932-1"/>
    <s v="S75147791"/>
    <s v="MP13-5875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6576895-000-000"/>
    <s v="Audit Fee applies when avg ship chrg correction amnt is &gt; $1/pkg per acct num during invce wk. Please ensure pkgs are manifested with proper wght/dimensions; Trkg Num: 1Z59A10E0336673365 | 464015343"/>
    <n v="464015343"/>
    <s v="112773557-1"/>
    <s v="S75148985"/>
    <s v="5DS10-0051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5387202-000-002"/>
    <s v="Audit Fee applies when avg ship chrg correction amnt is &gt; $1/pkg per acct num during invce wk. Please ensure pkgs are manifested with proper wght/dimensions; Trkg Num: 1Z59A10E0312972989 | 464019155"/>
    <n v="464019155"/>
    <s v="112775065-1"/>
    <s v="S75149477"/>
    <s v="WR10-081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282354-000-001"/>
    <s v="Audit Fee applies when avg ship chrg correction amnt is &gt; $1/pkg per acct num during invce wk. Please ensure pkgs are manifested with proper wght/dimensions; Trkg Num: 1Z59A10E0309093417 | 464021026"/>
    <n v="464021026"/>
    <s v="112776371-1"/>
    <s v="S75149901"/>
    <s v="CCL10-0063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9752498-000-007"/>
    <s v="Audit Fee applies when avg ship chrg correction amnt is &gt; $1/pkg per acct num during invce wk. Please ensure pkgs are manifested with proper wght/dimensions; Trkg Num: 1Z59A10E0315163857 | 464028341"/>
    <n v="464028341"/>
    <s v="112778334-1"/>
    <s v="S75150664"/>
    <s v="MP10-503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282354-000-001"/>
    <s v="Audit Fee applies when avg ship chrg correction amnt is &gt; $1/pkg per acct num during invce wk. Please ensure pkgs are manifested with proper wght/dimensions; Trkg Num: 1Z59A10E0329545329 | 464032088"/>
    <n v="464032088"/>
    <s v="112780030-1"/>
    <s v="S75151191"/>
    <s v="CCL10-0063"/>
    <d v="2025-11-06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6344321-000-001"/>
    <s v="Audit Fee applies when avg ship chrg correction amnt is &gt; $1/pkg per acct num during invce wk. Please ensure pkgs are manifested with proper wght/dimensions; Trkg Num: 1Z59A10E0315852059 | 464052780"/>
    <n v="464052780"/>
    <s v="112786780-1"/>
    <s v="S75154564"/>
    <s v="MP10-932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6344321-000-001"/>
    <s v="Audit Fee applies when avg ship chrg correction amnt is &gt; $1/pkg per acct num during invce wk. Please ensure pkgs are manifested with proper wght/dimensions; Trkg Num: 1Z59A10E0324939145 | 464057329"/>
    <n v="464057329"/>
    <s v="112788573-1"/>
    <s v="S75155390"/>
    <s v="MP10-932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9058246-000-001"/>
    <s v="Audit Fee applies when avg ship chrg correction amnt is &gt; $1/pkg per acct num during invce wk. Please ensure pkgs are manifested with proper wght/dimensions; Trkg Num: 1Z59A10E0333793937 | 464066918"/>
    <n v="464066918"/>
    <s v="112792115-1"/>
    <s v="S75157323"/>
    <s v="NS10-3243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282354-000-001"/>
    <s v="Audit Fee applies when avg ship chrg correction amnt is &gt; $1/pkg per acct num during invce wk. Please ensure pkgs are manifested with proper wght/dimensions; Trkg Num: 1Z59A10E0325662030 | 464066926"/>
    <n v="464066926"/>
    <s v="112792098-1"/>
    <s v="S75157324"/>
    <s v="CCL10-0063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6275559-000-000"/>
    <s v="Audit Fee applies when avg ship chrg correction amnt is &gt; $1/pkg per acct num during invce wk. Please ensure pkgs are manifested with proper wght/dimensions; Trkg Num: 1Z59A10EYW10530443 | 464067447"/>
    <n v="464067447"/>
    <s v="112792241-1"/>
    <s v="S75157354"/>
    <s v="MP13-8812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34405727-000-000"/>
    <s v="Audit Fee applies when avg ship chrg correction amnt is &gt; $1/pkg per acct num during invce wk. Please ensure pkgs are manifested with proper wght/dimensions; Trkg Num: 1Z59A10E0339899545 | 464082837"/>
    <n v="464082837"/>
    <s v="112796858-1"/>
    <s v="S75159848"/>
    <s v="II10-1061"/>
    <d v="2025-11-07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0773302-000-002"/>
    <s v="Audit Fee applies when avg ship chrg correction amnt is &gt; $1/pkg per acct num during invce wk. Please ensure pkgs are manifested with proper wght/dimensions; Trkg Num: 1Z59A10E0321650130 | 464114452"/>
    <n v="464114452"/>
    <s v="112808831-1"/>
    <s v="S75167479"/>
    <s v="MP10-4187"/>
    <d v="2025-11-08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3443634-000-008"/>
    <s v="Audit Fee applies when avg ship chrg correction amnt is &gt; $1/pkg per acct num during invce wk. Please ensure pkgs are manifested with proper wght/dimensions; Trkg Num: 1Z59A10E0324249720 | 464123524"/>
    <n v="464123524"/>
    <s v="112811977-1"/>
    <s v="S75169008"/>
    <s v="MP10-7213"/>
    <d v="2025-11-08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6344321-000-000"/>
    <s v="Audit Fee applies when avg ship chrg correction amnt is &gt; $1/pkg per acct num during invce wk. Please ensure pkgs are manifested with proper wght/dimensions; Trkg Num: 1Z59A10E0326474125 | 464130827"/>
    <n v="464130827"/>
    <s v="112815031-1"/>
    <s v="S75170691"/>
    <s v="MP10-931"/>
    <d v="2025-11-08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8524999-000-000"/>
    <s v="Audit Fee applies when avg ship chrg correction amnt is &gt; $1/pkg per acct num during invce wk. Please ensure pkgs are manifested with proper wght/dimensions; Trkg Num: 1Z59A10E0317356538 | 464140915"/>
    <n v="464140915"/>
    <s v="112819090-1"/>
    <s v="S75173029"/>
    <s v="MP13-2694"/>
    <d v="2025-11-08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786719-000-011"/>
    <s v="Audit Fee applies when avg ship chrg correction amnt is &gt; $1/pkg per acct num during invce wk. Please ensure pkgs are manifested with proper wght/dimensions; Trkg Num: 1Z59A10E0312690846 | 464149890"/>
    <n v="464149890"/>
    <s v="112822638-2"/>
    <s v="S75174841"/>
    <s v="OSD0112000841401"/>
    <d v="2025-11-08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6275559-000-000"/>
    <s v="Audit Fee applies when avg ship chrg correction amnt is &gt; $1/pkg per acct num during invce wk. Please ensure pkgs are manifested with proper wght/dimensions; Trkg Num: 1Z59A10EYW16430586 | 464177129"/>
    <n v="464177129"/>
    <s v="112833169-1"/>
    <s v="S75180479"/>
    <s v="MP13-8812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3443634-000-008"/>
    <s v="Audit Fee applies when avg ship chrg correction amnt is &gt; $1/pkg per acct num during invce wk. Please ensure pkgs are manifested with proper wght/dimensions; Trkg Num: 1Z59A10E0331599615 | 464177134"/>
    <n v="464177134"/>
    <s v="112832871-1"/>
    <s v="S75180207"/>
    <s v="MP10-7213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46275559-000-000"/>
    <s v="Audit Fee applies when avg ship chrg correction amnt is &gt; $1/pkg per acct num during invce wk. Please ensure pkgs are manifested with proper wght/dimensions; Trkg Num: 1Z59A10EYW24990957 | 464185099"/>
    <n v="464185099"/>
    <s v="112835659-1"/>
    <s v="S75181762"/>
    <s v="MP13-8812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282354-000-001"/>
    <s v="Audit Fee applies when avg ship chrg correction amnt is &gt; $1/pkg per acct num during invce wk. Please ensure pkgs are manifested with proper wght/dimensions; Trkg Num: 1Z59A10E0313275070 | 464186121"/>
    <n v="464186121"/>
    <s v="112836074-1"/>
    <s v="S75181833"/>
    <s v="CCL10-0063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6488681-000-002"/>
    <s v="Audit Fee applies when avg ship chrg correction amnt is &gt; $1/pkg per acct num during invce wk. Please ensure pkgs are manifested with proper wght/dimensions; Trkg Num: 1Z59A10E0304186291 | 464205449"/>
    <n v="464205449"/>
    <s v="112843925-1"/>
    <s v="S75187540"/>
    <s v="II10-1090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3443634-000-002"/>
    <s v="Audit Fee applies when avg ship chrg correction amnt is &gt; $1/pkg per acct num during invce wk. Please ensure pkgs are manifested with proper wght/dimensions; Trkg Num: 1Z59A10E0309965332 | 464206789"/>
    <n v="464206789"/>
    <s v="112844303-1"/>
    <s v="S75187618"/>
    <s v="MP10-4671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6275559-000-000"/>
    <s v="Audit Fee applies when avg ship chrg correction amnt is &gt; $1/pkg per acct num during invce wk. Please ensure pkgs are manifested with proper wght/dimensions; Trkg Num: 1Z59A10EYW18029730 | 464208055"/>
    <n v="464208055"/>
    <s v="112844651-1"/>
    <s v="S75192229"/>
    <s v="MP13-8812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9752498-000-001"/>
    <s v="Audit Fee applies when avg ship chrg correction amnt is &gt; $1/pkg per acct num during invce wk. Please ensure pkgs are manifested with proper wght/dimensions; Trkg Num: 1Z59A10E0330565395 | 464218110"/>
    <n v="464218110"/>
    <s v="112848782-1"/>
    <s v="S75190549"/>
    <s v="MP10-3830"/>
    <d v="2025-11-09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36562553-000-001"/>
    <s v="Audit Fee applies when avg ship chrg correction amnt is &gt; $1/pkg per acct num during invce wk. Please ensure pkgs are manifested with proper wght/dimensions; Trkg Num: 1Z59A10E0301866490 | 464223209"/>
    <n v="464223209"/>
    <s v="112850707-3"/>
    <s v="S75193107"/>
    <s v="MP10-7205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46275559-000-000"/>
    <s v="Audit Fee applies when avg ship chrg correction amnt is &gt; $1/pkg per acct num during invce wk. Please ensure pkgs are manifested with proper wght/dimensions; Trkg Num: 1Z59A10EYW18280324 | 464224030"/>
    <n v="464224030"/>
    <s v="112851070-1"/>
    <s v="S75193249"/>
    <s v="MP13-8812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46275559-000-000"/>
    <s v="Audit Fee applies when avg ship chrg correction amnt is &gt; $1/pkg per acct num during invce wk. Please ensure pkgs are manifested with proper wght/dimensions; Trkg Num: 1Z59A10EYW04464465 | 464231149"/>
    <n v="464231149"/>
    <s v="112853979-1"/>
    <s v="S75194911"/>
    <s v="MP13-8812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42282354-000-001"/>
    <s v="Audit Fee applies when avg ship chrg correction amnt is &gt; $1/pkg per acct num during invce wk. Please ensure pkgs are manifested with proper wght/dimensions; Trkg Num: 1Z59A10E0303207813 | 464246906"/>
    <n v="464246906"/>
    <s v="112859932-1"/>
    <s v="S75198204"/>
    <s v="CCL10-0063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7457631-000-000"/>
    <s v="Audit Fee applies when avg ship chrg correction amnt is &gt; $1/pkg per acct num during invce wk. Please ensure pkgs are manifested with proper wght/dimensions; Trkg Num: 1Z59A10EYW18092242 | 464256770"/>
    <n v="464256770"/>
    <s v="112864090-1"/>
    <s v="S75200597"/>
    <s v="MP13-5875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2779124-000-002"/>
    <s v="Audit Fee applies when avg ship chrg correction amnt is &gt; $1/pkg per acct num during invce wk. Please ensure pkgs are manifested with proper wght/dimensions; Trkg Num: 1Z59A10E0307326339 | 464259710"/>
    <n v="464259710"/>
    <s v="112865145-1"/>
    <s v="S75201216"/>
    <s v="ID10-1218"/>
    <d v="2025-11-10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786719-000-001"/>
    <s v="Audit Fee applies when avg ship chrg correction amnt is &gt; $1/pkg per acct num during invce wk. Please ensure pkgs are manifested with proper wght/dimensions; Trkg Num: 1Z59A10E0306169225 | 464276344"/>
    <n v="464276344"/>
    <s v="112871629-1"/>
    <s v="S75205967"/>
    <s v="OSD0112000826668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347471-000-007"/>
    <s v="Audit Fee applies when avg ship chrg correction amnt is &gt; $1/pkg per acct num during invce wk. Please ensure pkgs are manifested with proper wght/dimensions; Trkg Num: 1Z59A10E0322941145 | 464290455"/>
    <n v="464290455"/>
    <s v="112877137-1"/>
    <s v="S75210106"/>
    <s v="MP10-7420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6344321-000-000"/>
    <s v="Audit Fee applies when avg ship chrg correction amnt is &gt; $1/pkg per acct num during invce wk. Please ensure pkgs are manifested with proper wght/dimensions; Trkg Num: 1Z59A10E0325179965 | 464296295"/>
    <n v="464296295"/>
    <s v="112879225-1"/>
    <s v="S75211218"/>
    <s v="MP10-931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36562553-000-001"/>
    <s v="Audit Fee applies when avg ship chrg correction amnt is &gt; $1/pkg per acct num during invce wk. Please ensure pkgs are manifested with proper wght/dimensions; Trkg Num: 1Z59A10E0328224034 | 464313234"/>
    <n v="464313234"/>
    <s v="112885847-1"/>
    <s v="S75216365"/>
    <s v="MP10-7205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23443634-000-005"/>
    <s v="Audit Fee applies when avg ship chrg correction amnt is &gt; $1/pkg per acct num during invce wk. Please ensure pkgs are manifested with proper wght/dimensions; Trkg Num: 1Z59A10E0324780879 | 464313797"/>
    <n v="464313797"/>
    <s v="112886094-1"/>
    <s v="S75216726"/>
    <s v="MP10-4676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6344321-000-001"/>
    <s v="Audit Fee applies when avg ship chrg correction amnt is &gt; $1/pkg per acct num during invce wk. Please ensure pkgs are manifested with proper wght/dimensions; Trkg Num: 1Z59A10E0300039804 | 464317665"/>
    <n v="464317665"/>
    <s v="112887688-1"/>
    <s v="S75218282"/>
    <s v="MP10-932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42786719-000-000"/>
    <s v="Audit Fee applies when avg ship chrg correction amnt is &gt; $1/pkg per acct num during invce wk. Please ensure pkgs are manifested with proper wght/dimensions; Trkg Num: 1Z59A10E0331404066 | 464322325"/>
    <n v="464322325"/>
    <s v="112889430-1"/>
    <s v="S75219932"/>
    <s v="OSD0112000826666"/>
    <d v="2025-11-11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347471-000-007"/>
    <s v="Audit Fee applies when avg ship chrg correction amnt is &gt; $1/pkg per acct num during invce wk. Please ensure pkgs are manifested with proper wght/dimensions; Trkg Num: 1Z59A10E0305729729 | 464344035"/>
    <n v="464344035"/>
    <s v="112896521-1"/>
    <s v="S75225412"/>
    <s v="MP10-7420"/>
    <d v="2025-11-12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3443634-000-008"/>
    <s v="Audit Fee applies when avg ship chrg correction amnt is &gt; $1/pkg per acct num during invce wk. Please ensure pkgs are manifested with proper wght/dimensions; Trkg Num: 1Z59A10E0314973117 | 464355467"/>
    <n v="464355467"/>
    <s v="112900831-1"/>
    <s v="S75227558"/>
    <s v="MP10-7213"/>
    <d v="2025-11-12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36562553-000-001"/>
    <s v="Audit Fee applies when avg ship chrg correction amnt is &gt; $1/pkg per acct num during invce wk. Please ensure pkgs are manifested with proper wght/dimensions; Trkg Num: 1Z59A10E0313033929 | 464366748"/>
    <n v="464366748"/>
    <s v="112904972-1"/>
    <s v="S75229986"/>
    <s v="MP10-7205"/>
    <d v="2025-11-12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5387202-000-001"/>
    <s v="Audit Fee applies when avg ship chrg correction amnt is &gt; $1/pkg per acct num during invce wk. Please ensure pkgs are manifested with proper wght/dimensions; Trkg Num: 1Z59A10E0301808196 | 464376993"/>
    <n v="464376993"/>
    <s v="112908486-1"/>
    <s v="S75231972"/>
    <s v="WR10-080"/>
    <d v="2025-11-12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0E0335380852 | 464391523"/>
    <n v="464391523"/>
    <s v="112913721-1"/>
    <s v="S75234795"/>
    <s v="MP10-3829"/>
    <d v="2025-11-13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6488681-000-001"/>
    <s v="Audit Fee applies when avg ship chrg correction amnt is &gt; $1/pkg per acct num during invce wk. Please ensure pkgs are manifested with proper wght/dimensions; Trkg Num: 1Z59A10E0325314639 | 464461382"/>
    <n v="464461382"/>
    <s v="112940125-1"/>
    <s v="S75248460"/>
    <s v="II10-995"/>
    <d v="2025-11-14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752498-000-000"/>
    <s v="Audit Fee applies when avg ship chrg correction amnt is &gt; $1/pkg per acct num during invce wk. Please ensure pkgs are manifested with proper wght/dimensions; Trkg Num: 1Z59A10E0338878364 | 464494200"/>
    <n v="464494200"/>
    <s v="112952583-1"/>
    <s v="S75257097"/>
    <s v="MP10-3829"/>
    <d v="2025-11-15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3671247-000-003"/>
    <s v="Audit Fee applies when avg ship chrg correction amnt is &gt; $1/pkg per acct num during invce wk. Please ensure pkgs are manifested with proper wght/dimensions; Trkg Num: 1Z59A10E0336028295 | 464514603"/>
    <n v="464514603"/>
    <s v="112960661-1"/>
    <s v="S75262893"/>
    <s v="WR10-2180"/>
    <d v="2025-11-15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5387202-000-002"/>
    <s v="Audit Fee applies when avg ship chrg correction amnt is &gt; $1/pkg per acct num during invce wk. Please ensure pkgs are manifested with proper wght/dimensions; Trkg Num: 1Z59A10E0337363617 | 464541945"/>
    <n v="464541945"/>
    <s v="112971201-1"/>
    <s v="S75273149"/>
    <s v="WR10-081"/>
    <d v="2025-11-16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2066584-000-002"/>
    <s v="Audit Fee applies when avg ship chrg correction amnt is &gt; $1/pkg per acct num during invce wk. Please ensure pkgs are manifested with proper wght/dimensions; Trkg Num: 1Z59A10E0339030820 | 464558269"/>
    <n v="464558269"/>
    <s v="112977881-1"/>
    <s v="S75278354"/>
    <s v="UH10-0200"/>
    <d v="2025-11-16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27160728-000-007"/>
    <s v="Audit Fee applies when avg ship chrg correction amnt is &gt; $1/pkg per acct num during invce wk. Please ensure pkgs are manifested with proper wght/dimensions; Trkg Num: 1Z59A10E0338143022 | 464573493"/>
    <n v="464573493"/>
    <s v="112984148-1"/>
    <s v="S75283409"/>
    <s v="MP10-6837"/>
    <d v="2025-11-16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0E0316126510 | 464590781"/>
    <n v="464590781"/>
    <s v="112991309-1"/>
    <s v="S75292990"/>
    <s v="MP10-3830"/>
    <d v="2025-11-16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347471-000-008"/>
    <s v="Audit Fee applies when avg ship chrg correction amnt is &gt; $1/pkg per acct num during invce wk. Please ensure pkgs are manifested with proper wght/dimensions; Trkg Num: 1Z59A10E0308228836 | 464593384"/>
    <n v="464593384"/>
    <s v="112992585-1"/>
    <s v="S75294460"/>
    <s v="MP10-7422"/>
    <d v="2025-11-16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752498-000-001"/>
    <s v="Audit Fee applies when avg ship chrg correction amnt is &gt; $1/pkg per acct num during invce wk. Please ensure pkgs are manifested with proper wght/dimensions; Trkg Num: 1Z59A10E0309625904 | 464595965"/>
    <n v="464595965"/>
    <s v="112993230-1"/>
    <s v="S75294673"/>
    <s v="MP10-3830"/>
    <d v="2025-11-17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8524999-000-000"/>
    <s v="Audit Fee applies when avg ship chrg correction amnt is &gt; $1/pkg per acct num during invce wk. Please ensure pkgs are manifested with proper wght/dimensions; Trkg Num: 1Z59A10E0307700620 | 464636967"/>
    <n v="464636967"/>
    <s v="113008123-1"/>
    <s v="S75309091"/>
    <s v="MP13-2694"/>
    <d v="2025-11-17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9347471-000-000"/>
    <s v="Audit Fee applies when avg ship chrg correction amnt is &gt; $1/pkg per acct num during invce wk. Please ensure pkgs are manifested with proper wght/dimensions; Trkg Num: 1Z59A10E0304255877 | 464698881"/>
    <n v="464698881"/>
    <s v="113038527-1"/>
    <s v="S75316696"/>
    <s v="MP10-3396"/>
    <d v="2025-11-18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6476448-000-002"/>
    <s v="Audit Fee applies when avg ship chrg correction amnt is &gt; $1/pkg per acct num during invce wk. Please ensure pkgs are manifested with proper wght/dimensions; Trkg Num: 1Z59A10E0321656456 | 464704511"/>
    <n v="464704511"/>
    <s v="113041684-1"/>
    <s v="S75317518"/>
    <s v="MP10-906"/>
    <d v="2025-11-18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15387202-000-001"/>
    <s v="Audit Fee applies when avg ship chrg correction amnt is &gt; $1/pkg per acct num during invce wk. Please ensure pkgs are manifested with proper wght/dimensions; Trkg Num: 1Z59A10E0300885328 | 464716562"/>
    <n v="464716562"/>
    <s v="113053140-1"/>
    <s v="S75320667"/>
    <s v="WR10-080"/>
    <d v="2025-11-19T00:00:00"/>
    <m/>
    <m/>
    <n v="-1.65"/>
    <s v="FREIGHT"/>
    <s v="WDC"/>
    <x v="0"/>
    <n v="436045"/>
    <d v="2025-12-02T00:00:00"/>
    <n v="269559"/>
    <s v="DEC'25"/>
    <s v="CB2502457"/>
  </r>
  <r>
    <s v="Adjustments"/>
    <d v="2025-11-23T00:00:00"/>
    <s v="46275559-000-000"/>
    <s v="Audit Fee applies when avg ship chrg correction amnt is &gt; $1/pkg per acct num during invce wk. Please ensure pkgs are manifested with proper wght/dimensions; Trkg Num: 1Z59A10EYW04306939 | 464740484"/>
    <n v="464740484"/>
    <s v="113067008-1"/>
    <s v="S75324671"/>
    <s v="MP13-8812"/>
    <d v="2025-11-19T00:00:00"/>
    <m/>
    <m/>
    <n v="-1.65"/>
    <s v="FREIGHT"/>
    <s v="WDC"/>
    <x v="0"/>
    <n v="436045"/>
    <d v="2025-12-02T00:00:00"/>
    <n v="269559"/>
    <s v="DEC'25"/>
    <s v="CB2502457"/>
  </r>
  <r>
    <s v="Adjustments"/>
    <d v="2025-11-16T00:00:00"/>
    <s v="19143496-000-005"/>
    <s v="Audit Fee applies when avg ship chrg correction amnt is &gt; $1/pkg per acct num during invce wk. Please ensure pkgs are manifested with proper wght/dimensions; Trkg Num: 1Z59A10EYW39307319 | 464164029"/>
    <n v="464164029"/>
    <s v="112827374-1"/>
    <s v="S75177595"/>
    <s v="MP16-3149"/>
    <d v="2025-11-09T00:00:00"/>
    <m/>
    <m/>
    <n v="-1.65"/>
    <s v="FREIGHT"/>
    <s v="WDC"/>
    <x v="1"/>
    <n v="436045"/>
    <d v="2025-12-02T00:00:00"/>
    <n v="269559"/>
    <s v="DEC'25"/>
    <s v="CB2502457"/>
  </r>
  <r>
    <s v="Adjustments"/>
    <d v="2025-11-23T00:00:00"/>
    <s v="17858991-000-003"/>
    <s v="Audit Fee applies when avg ship chrg correction amnt is &gt; $1/pkg per acct num during invce wk. Please ensure pkgs are manifested with proper wght/dimensions; Trkg Num: 1Z59A10EYW17954554 | 464284433"/>
    <n v="464284433"/>
    <s v="112874872-1"/>
    <s v="S75208412"/>
    <s v="BASI16-0329"/>
    <d v="2025-11-11T00:00:00"/>
    <m/>
    <m/>
    <n v="-1.65"/>
    <s v="FREIGHT"/>
    <s v="WDC"/>
    <x v="1"/>
    <n v="436045"/>
    <d v="2025-12-02T00:00:00"/>
    <n v="269559"/>
    <s v="DEC'25"/>
    <s v="CB2502457"/>
  </r>
  <r>
    <s v="Adjustments"/>
    <d v="2025-11-23T00:00:00"/>
    <s v="42657016-000-000"/>
    <s v="Audit Fee applies when avg ship chrg correction amnt is &gt; $1/pkg per acct num during invce wk. Please ensure pkgs are manifested with proper wght/dimensions; Trkg Num: 1Z59A10EYW25218156 | 464526364"/>
    <n v="464526364"/>
    <s v="112965600-1"/>
    <s v="S75267522"/>
    <s v="MP10-8298"/>
    <d v="2025-11-15T00:00:00"/>
    <m/>
    <m/>
    <n v="-1.65"/>
    <s v="FREIGHT"/>
    <s v="WDC"/>
    <x v="1"/>
    <n v="436045"/>
    <d v="2025-12-02T00:00:00"/>
    <n v="269559"/>
    <s v="DEC'25"/>
    <s v="CB2502457"/>
  </r>
  <r>
    <s v="Adjustments"/>
    <d v="2025-11-16T00:00:00"/>
    <s v="44996970-000-009"/>
    <s v="Audit Fee applies when avg ship chrg correction amnt is &gt; $1/pkg per acct num during invce wk. Please ensure pkgs are manifested with proper wght/dimensions; Trkg Num: 1Z59A10EYW10467101 | 463839454"/>
    <n v="463839454"/>
    <s v="112710208-1"/>
    <s v="S75126361"/>
    <s v="ST54-3588"/>
    <d v="2025-11-03T00:00:00"/>
    <m/>
    <m/>
    <n v="-1.65"/>
    <s v="FREIGHT"/>
    <s v="WDC"/>
    <x v="2"/>
    <n v="436045"/>
    <d v="2025-12-02T00:00:00"/>
    <n v="269559"/>
    <s v="DEC'25"/>
    <s v="CB2502457"/>
  </r>
  <r>
    <s v="Adjustments"/>
    <d v="2025-11-23T00:00:00"/>
    <s v="37397241-000-003"/>
    <s v="Audit Fee applies when avg ship chrg correction amnt is &gt; $1/pkg per acct num during invce wk. Please ensure pkgs are manifested with proper wght/dimensions; Trkg Num: 1Z59A10E0320206701 | 464288320"/>
    <n v="464288320"/>
    <s v="112876400-1"/>
    <s v="S75209385"/>
    <s v="ST55-0118"/>
    <d v="2025-11-11T00:00:00"/>
    <m/>
    <m/>
    <n v="-1.65"/>
    <s v="FREIGHT"/>
    <s v="WDC"/>
    <x v="2"/>
    <n v="436045"/>
    <d v="2025-12-02T00:00:00"/>
    <n v="269559"/>
    <s v="DEC'25"/>
    <s v="CB2502457"/>
  </r>
  <r>
    <s v="Adjustments"/>
    <d v="2025-11-16T00:00:00"/>
    <s v="35973771-000-000"/>
    <s v="Audit Fee applies when avg ship chrg correction amnt is &gt; $1/pkg per acct num during invce wk. Please ensure pkgs are manifested with proper wght/dimensions; Trkg Num: 1Z59A10E0318487878 | 463741511"/>
    <n v="463741511"/>
    <s v="112671543-1"/>
    <s v="S75108810"/>
    <s v="MT108-0079"/>
    <d v="2025-11-01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5973771-000-000"/>
    <s v="Audit Fee applies when avg ship chrg correction amnt is &gt; $1/pkg per acct num during invce wk. Please ensure pkgs are manifested with proper wght/dimensions; Trkg Num: 1Z59A10E0333500770 | 463741511"/>
    <n v="463741511"/>
    <s v="112671543-1"/>
    <s v="S75108810"/>
    <s v="MT108-0079"/>
    <d v="2025-11-01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4406293-000-003"/>
    <s v="Audit Fee applies when avg ship chrg correction amnt is &gt; $1/pkg per acct num during invce wk. Please ensure pkgs are manifested with proper wght/dimensions; Trkg Num: 1Z59A10E0335514289 | 463790766"/>
    <n v="463790766"/>
    <s v="112690924-1"/>
    <s v="S75117127"/>
    <s v="MPS108-0302"/>
    <d v="2025-11-02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4406293-000-003"/>
    <s v="Audit Fee applies when avg ship chrg correction amnt is &gt; $1/pkg per acct num during invce wk. Please ensure pkgs are manifested with proper wght/dimensions; Trkg Num: 1Z59A10E0331100036 | 463856991"/>
    <n v="463856991"/>
    <s v="112717698-1"/>
    <s v="S75128970"/>
    <s v="MPS108-0302"/>
    <d v="2025-11-03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9134577-000-000"/>
    <s v="Audit Fee applies when avg ship chrg correction amnt is &gt; $1/pkg per acct num during invce wk. Please ensure pkgs are manifested with proper wght/dimensions; Trkg Num: 1Z59A10E0320224334 | 463870345"/>
    <n v="463870345"/>
    <s v="112722694-1"/>
    <s v="S75130707"/>
    <s v="IIF20-0057"/>
    <d v="2025-11-03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9134577-000-000"/>
    <s v="Audit Fee applies when avg ship chrg correction amnt is &gt; $1/pkg per acct num during invce wk. Please ensure pkgs are manifested with proper wght/dimensions; Trkg Num: 1Z59A10E0331698044 | 463926449"/>
    <n v="463926449"/>
    <s v="112742803-1"/>
    <s v="S75138445"/>
    <s v="IIF20-0057"/>
    <d v="2025-11-04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9134577-000-000"/>
    <s v="Audit Fee applies when avg ship chrg correction amnt is &gt; $1/pkg per acct num during invce wk. Please ensure pkgs are manifested with proper wght/dimensions; Trkg Num: 1Z59A10E0332352656 | 463926449"/>
    <n v="463926449"/>
    <s v="112742803-1"/>
    <s v="S75138445"/>
    <s v="IIF20-0057"/>
    <d v="2025-11-04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07780286 | 463966502"/>
    <n v="463966502"/>
    <s v="112756595-1"/>
    <s v="S75143606"/>
    <s v="MP100-1242"/>
    <d v="2025-11-05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30052108 | 463966502"/>
    <n v="463966502"/>
    <s v="112756595-1"/>
    <s v="S75143606"/>
    <s v="MP100-1242"/>
    <d v="2025-11-05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04665675 | 464054930"/>
    <n v="464054930"/>
    <s v="112787553-1"/>
    <s v="S75154976"/>
    <s v="MP100-1242"/>
    <d v="2025-11-07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1"/>
    <s v="Audit Fee applies when avg ship chrg correction amnt is &gt; $1/pkg per acct num during invce wk. Please ensure pkgs are manifested with proper wght/dimensions; Trkg Num: 1Z59A10E0324338026 | 464098636"/>
    <n v="464098636"/>
    <s v="112802939-1"/>
    <s v="S75163720"/>
    <s v="MP100-1145"/>
    <d v="2025-11-08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1023956-000-000"/>
    <s v="Audit Fee applies when avg ship chrg correction amnt is &gt; $1/pkg per acct num during invce wk. Please ensure pkgs are manifested with proper wght/dimensions; Trkg Num: 1Z59A10E0308152426 | 464124238"/>
    <n v="464124238"/>
    <s v="112812252-1"/>
    <s v="S75169170"/>
    <s v="MP138-0128"/>
    <d v="2025-11-08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07810547 | 464140392"/>
    <n v="464140392"/>
    <s v="112818901-1"/>
    <s v="S75172882"/>
    <s v="MP100-1242"/>
    <d v="2025-11-08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9006061-000-000"/>
    <s v="Audit Fee applies when avg ship chrg correction amnt is &gt; $1/pkg per acct num during invce wk. Please ensure pkgs are manifested with proper wght/dimensions; Trkg Num: 1Z59A10E0304685797 | 464165113"/>
    <n v="464165113"/>
    <s v="112827695-1"/>
    <s v="S75177784"/>
    <s v="FPF20-055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9006061-000-000"/>
    <s v="Audit Fee applies when avg ship chrg correction amnt is &gt; $1/pkg per acct num during invce wk. Please ensure pkgs are manifested with proper wght/dimensions; Trkg Num: 1Z59A10E0332701500 | 464165113"/>
    <n v="464165113"/>
    <s v="112827695-1"/>
    <s v="S75177784"/>
    <s v="FPF20-055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3710905-000-000"/>
    <s v="Audit Fee applies when avg ship chrg correction amnt is &gt; $1/pkg per acct num during invce wk. Please ensure pkgs are manifested with proper wght/dimensions; Trkg Num: 1Z59A10E0307447762 | 464166459"/>
    <n v="464166459"/>
    <s v="112828337-1"/>
    <s v="S75178233"/>
    <s v="MT101-0013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0558550-000-000"/>
    <s v="Audit Fee applies when avg ship chrg correction amnt is &gt; $1/pkg per acct num during invce wk. Please ensure pkgs are manifested with proper wght/dimensions; Trkg Num: 1Z59A10E0304414481 | 464166526"/>
    <n v="464166526"/>
    <s v="112828339-1"/>
    <s v="S75178092"/>
    <s v="MP100-004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0558550-000-000"/>
    <s v="Audit Fee applies when avg ship chrg correction amnt is &gt; $1/pkg per acct num during invce wk. Please ensure pkgs are manifested with proper wght/dimensions; Trkg Num: 1Z59A10E0313131144 | 464166526"/>
    <n v="464166526"/>
    <s v="112828339-1"/>
    <s v="S75178092"/>
    <s v="MP100-004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0558550-000-000"/>
    <s v="Audit Fee applies when avg ship chrg correction amnt is &gt; $1/pkg per acct num during invce wk. Please ensure pkgs are manifested with proper wght/dimensions; Trkg Num: 1Z59A10E0327149903 | 464166526"/>
    <n v="464166526"/>
    <s v="112828339-1"/>
    <s v="S75178092"/>
    <s v="MP100-004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06906697 | 464189051"/>
    <n v="464189051"/>
    <s v="112854903-2"/>
    <s v="S75195333"/>
    <s v="MP100-124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32715019-000-003"/>
    <s v="Audit Fee applies when avg ship chrg correction amnt is &gt; $1/pkg per acct num during invce wk. Please ensure pkgs are manifested with proper wght/dimensions; Trkg Num: 1Z59A10E0333439230 | 464189051"/>
    <n v="464189051"/>
    <s v="112854903-2"/>
    <s v="S75195333"/>
    <s v="MP100-124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0E0331394658 | 464211186"/>
    <n v="464211186"/>
    <s v="112845825-1"/>
    <s v="S75188597"/>
    <s v="MP103-0702"/>
    <d v="2025-11-09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03198806 | 464229311"/>
    <n v="464229311"/>
    <s v="112853079-1"/>
    <s v="S75194646"/>
    <s v="MT103-0170"/>
    <d v="2025-11-10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25538960 | 464229311"/>
    <n v="464229311"/>
    <s v="112853079-1"/>
    <s v="S75194646"/>
    <s v="MT103-0170"/>
    <d v="2025-11-10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2715019-000-003"/>
    <s v="Audit Fee applies when avg ship chrg correction amnt is &gt; $1/pkg per acct num during invce wk. Please ensure pkgs are manifested with proper wght/dimensions; Trkg Num: 1Z59A10E0317199388 | 464256268"/>
    <n v="464256268"/>
    <s v="112863837-1"/>
    <s v="S75200413"/>
    <s v="MP100-1242"/>
    <d v="2025-11-10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0E0338083534 | 464272422"/>
    <n v="464272422"/>
    <s v="112869965-1"/>
    <s v="S75204747"/>
    <s v="II105-0525"/>
    <d v="2025-11-10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41754121-000-000"/>
    <s v="Audit Fee applies when avg ship chrg correction amnt is &gt; $1/pkg per acct num during invce wk. Please ensure pkgs are manifested with proper wght/dimensions; Trkg Num: 1Z59A10E0310375486 | 464276882"/>
    <n v="464276882"/>
    <s v="112871799-1"/>
    <s v="S75206341"/>
    <s v="II105-0525"/>
    <d v="2025-11-11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30571726 | 464314496"/>
    <n v="464314496"/>
    <s v="112886619-1"/>
    <s v="S75217240"/>
    <s v="MT103-0170"/>
    <d v="2025-11-11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38181348 | 464314496"/>
    <n v="464314496"/>
    <s v="112886619-1"/>
    <s v="S75217240"/>
    <s v="MT103-0170"/>
    <d v="2025-11-11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20226921-000-000"/>
    <s v="Audit Fee applies when avg ship chrg correction amnt is &gt; $1/pkg per acct num during invce wk. Please ensure pkgs are manifested with proper wght/dimensions; Trkg Num: 1Z59A10E0302507698 | 464323737"/>
    <n v="464323737"/>
    <s v="112889821-1"/>
    <s v="S75220205"/>
    <s v="IIF18-0049"/>
    <d v="2025-11-11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19006061-000-000"/>
    <s v="Audit Fee applies when avg ship chrg correction amnt is &gt; $1/pkg per acct num during invce wk. Please ensure pkgs are manifested with proper wght/dimensions; Trkg Num: 1Z59A10E0310440771 | 464346783"/>
    <n v="464346783"/>
    <s v="112897711-1"/>
    <s v="S75226096"/>
    <s v="FPF20-0552"/>
    <d v="2025-11-12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19006061-000-000"/>
    <s v="Audit Fee applies when avg ship chrg correction amnt is &gt; $1/pkg per acct num during invce wk. Please ensure pkgs are manifested with proper wght/dimensions; Trkg Num: 1Z59A10E0318409765 | 464346783"/>
    <n v="464346783"/>
    <s v="112897711-1"/>
    <s v="S75226096"/>
    <s v="FPF20-0552"/>
    <d v="2025-11-12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19006061-000-000"/>
    <s v="Audit Fee applies when avg ship chrg correction amnt is &gt; $1/pkg per acct num during invce wk. Please ensure pkgs are manifested with proper wght/dimensions; Trkg Num: 1Z59A10E0320326797 | 464346783"/>
    <n v="464346783"/>
    <s v="112897711-1"/>
    <s v="S75226096"/>
    <s v="FPF20-0552"/>
    <d v="2025-11-12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19006061-000-000"/>
    <s v="Audit Fee applies when avg ship chrg correction amnt is &gt; $1/pkg per acct num during invce wk. Please ensure pkgs are manifested with proper wght/dimensions; Trkg Num: 1Z59A10E0335607385 | 464346783"/>
    <n v="464346783"/>
    <s v="112897711-1"/>
    <s v="S75226096"/>
    <s v="FPF20-0552"/>
    <d v="2025-11-12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1024021-000-000"/>
    <s v="Audit Fee applies when avg ship chrg correction amnt is &gt; $1/pkg per acct num during invce wk. Please ensure pkgs are manifested with proper wght/dimensions; Trkg Num: 1Z59A10E0330481618 | 464383569"/>
    <n v="464383569"/>
    <s v="112910601-1"/>
    <s v="S75233421"/>
    <s v="MP120-0095"/>
    <d v="2025-11-13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2687505-000-000"/>
    <s v="Audit Fee applies when avg ship chrg correction amnt is &gt; $1/pkg per acct num during invce wk. Please ensure pkgs are manifested with proper wght/dimensions; Trkg Num: 1Z59A10E0300139867 | 464504943"/>
    <n v="464504943"/>
    <s v="112994177-1"/>
    <s v="S75297376"/>
    <s v="MP104-0787"/>
    <d v="2025-11-15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1023956-000-000"/>
    <s v="Audit Fee applies when avg ship chrg correction amnt is &gt; $1/pkg per acct num during invce wk. Please ensure pkgs are manifested with proper wght/dimensions; Trkg Num: 1Z59A10E0326728995 | 464514298"/>
    <n v="464514298"/>
    <s v="112960656-1"/>
    <s v="S75262894"/>
    <s v="MP138-0128"/>
    <d v="2025-11-15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13674371 | 464590568"/>
    <n v="464590568"/>
    <s v="112991308-1"/>
    <s v="S75292378"/>
    <s v="MT103-0170"/>
    <d v="2025-11-16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34118490-000-002"/>
    <s v="Audit Fee applies when avg ship chrg correction amnt is &gt; $1/pkg per acct num during invce wk. Please ensure pkgs are manifested with proper wght/dimensions; Trkg Num: 1Z59A10E0319665781 | 464590568"/>
    <n v="464590568"/>
    <s v="112991308-1"/>
    <s v="S75292378"/>
    <s v="MT103-0170"/>
    <d v="2025-11-16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20226921-000-009"/>
    <s v="Audit Fee applies when avg ship chrg correction amnt is &gt; $1/pkg per acct num during invce wk. Please ensure pkgs are manifested with proper wght/dimensions; Trkg Num: 1Z59A10E0309477557 | 464612065"/>
    <n v="464612065"/>
    <s v="112999340-1"/>
    <s v="S75299768"/>
    <s v="II100-0580"/>
    <d v="2025-11-17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20226921-000-009"/>
    <s v="Audit Fee applies when avg ship chrg correction amnt is &gt; $1/pkg per acct num during invce wk. Please ensure pkgs are manifested with proper wght/dimensions; Trkg Num: 1Z59A10E0314731173 | 464612065"/>
    <n v="464612065"/>
    <s v="112999340-1"/>
    <s v="S75299768"/>
    <s v="II100-0580"/>
    <d v="2025-11-17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20226921-000-000"/>
    <s v="Audit Fee applies when avg ship chrg correction amnt is &gt; $1/pkg per acct num during invce wk. Please ensure pkgs are manifested with proper wght/dimensions; Trkg Num: 1Z59A10E0312684166 | 464638186"/>
    <n v="464638186"/>
    <s v="113008813-1"/>
    <s v="S75304635"/>
    <s v="IIF18-0049"/>
    <d v="2025-11-17T00:00:00"/>
    <m/>
    <m/>
    <n v="-1.65"/>
    <s v="FREIGHT"/>
    <s v="WDC"/>
    <x v="3"/>
    <n v="436045"/>
    <d v="2025-12-02T00:00:00"/>
    <n v="269559"/>
    <s v="DEC'25"/>
    <s v="CB2502457"/>
  </r>
  <r>
    <s v="Adjustments"/>
    <d v="2025-11-23T00:00:00"/>
    <s v="24406293-000-003"/>
    <s v="Audit Fee applies when avg ship chrg correction amnt is &gt; $1/pkg per acct num during invce wk. Please ensure pkgs are manifested with proper wght/dimensions; Trkg Num: 1Z59A10E0315611185 | 464696311"/>
    <n v="464696311"/>
    <s v="113037371-1"/>
    <s v="S75316331"/>
    <s v="MPS108-0302"/>
    <d v="2025-11-18T00:00:00"/>
    <m/>
    <m/>
    <n v="-1.65"/>
    <s v="FREIGHT"/>
    <s v="WDC"/>
    <x v="3"/>
    <n v="436045"/>
    <d v="2025-12-02T00:00:00"/>
    <n v="269559"/>
    <s v="DEC'25"/>
    <s v="CB2502457"/>
  </r>
  <r>
    <s v="Adjustments"/>
    <d v="2025-11-16T00:00:00"/>
    <s v="13709532-000-011"/>
    <s v="Audit Fee applies when avg ship chrg correction amnt is &gt; $1/pkg per acct num during invce wk. Please ensure pkgs are manifested with proper wght/dimensions; Trkg Num: 1Z59A10E0318905899 | 464171486"/>
    <n v="464171486"/>
    <s v="112830520-1"/>
    <s v="S75179219"/>
    <s v="PC20-012"/>
    <d v="2025-11-09T00:00:00"/>
    <m/>
    <m/>
    <n v="-1.65"/>
    <s v="FREIGHT"/>
    <s v="WDC"/>
    <x v="4"/>
    <n v="436045"/>
    <d v="2025-12-02T00:00:00"/>
    <n v="269559"/>
    <s v="DEC'25"/>
    <s v="CB2502457"/>
  </r>
  <r>
    <s v="Adjustments"/>
    <d v="2025-11-16T00:00:00"/>
    <s v="13709532-000-138"/>
    <s v="Audit Fee applies when avg ship chrg correction amnt is &gt; $1/pkg per acct num during invce wk. Please ensure pkgs are manifested with proper wght/dimensions; Trkg Num: 1Z59A10E0300615860 | 464177590"/>
    <n v="464177590"/>
    <s v="112832869-1"/>
    <s v="S75180208"/>
    <s v="TN20-0530"/>
    <d v="2025-11-09T00:00:00"/>
    <m/>
    <m/>
    <n v="-1.65"/>
    <s v="FREIGHT"/>
    <s v="WDC"/>
    <x v="4"/>
    <n v="436045"/>
    <d v="2025-12-02T00:00:00"/>
    <n v="269559"/>
    <s v="DEC'25"/>
    <s v="CB2502457"/>
  </r>
  <r>
    <s v="Adjustments"/>
    <d v="2025-11-23T00:00:00"/>
    <s v="13709532-000-052"/>
    <s v="Audit Fee applies when avg ship chrg correction amnt is &gt; $1/pkg per acct num during invce wk. Please ensure pkgs are manifested with proper wght/dimensions; Trkg Num: 1Z59A10E0328294263 | 464521186"/>
    <n v="464521186"/>
    <s v="112963368-1"/>
    <s v="S75265346"/>
    <s v="SHET20-746"/>
    <d v="2025-11-15T00:00:00"/>
    <m/>
    <m/>
    <n v="-1.65"/>
    <s v="FREIGHT"/>
    <s v="WDC"/>
    <x v="4"/>
    <n v="436045"/>
    <d v="2025-12-02T00:00:00"/>
    <n v="269559"/>
    <s v="DEC'25"/>
    <s v="CB2502457"/>
  </r>
  <r>
    <s v="Adjustments"/>
    <d v="2025-11-23T00:00:00"/>
    <s v="13709532-000-042"/>
    <s v="Audit Fee applies when avg ship chrg correction amnt is &gt; $1/pkg per acct num during invce wk. Please ensure pkgs are manifested with proper wght/dimensions; Trkg Num: 1Z59A10E0332067036 | 464573577"/>
    <n v="464573577"/>
    <s v="112993707-1"/>
    <s v="S75295306"/>
    <s v="SHET20-736"/>
    <d v="2025-11-16T00:00:00"/>
    <m/>
    <m/>
    <n v="-1.65"/>
    <s v="FREIGHT"/>
    <s v="WDC"/>
    <x v="4"/>
    <n v="436045"/>
    <d v="2025-12-02T00:00:00"/>
    <n v="269559"/>
    <s v="DEC'25"/>
    <s v="CB25024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7:X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2"/>
        <item x="4"/>
        <item x="3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tabSelected="1" workbookViewId="0">
      <selection activeCell="V18" sqref="V1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45977</v>
      </c>
      <c r="C2" s="3" t="s">
        <v>21</v>
      </c>
      <c r="D2" s="11" t="s">
        <v>22</v>
      </c>
      <c r="E2" s="3">
        <v>463790101</v>
      </c>
      <c r="F2" s="3" t="s">
        <v>23</v>
      </c>
      <c r="G2" s="3" t="s">
        <v>24</v>
      </c>
      <c r="H2" s="3" t="s">
        <v>25</v>
      </c>
      <c r="I2" s="10">
        <v>45963</v>
      </c>
      <c r="J2" s="12"/>
      <c r="K2" s="13"/>
      <c r="L2" s="13">
        <v>-1.65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269559</v>
      </c>
      <c r="S2" s="14" t="s">
        <v>29</v>
      </c>
      <c r="T2" s="14" t="s">
        <v>30</v>
      </c>
    </row>
    <row r="3" spans="1:24" x14ac:dyDescent="0.25">
      <c r="A3" s="9" t="s">
        <v>20</v>
      </c>
      <c r="B3" s="10">
        <v>45977</v>
      </c>
      <c r="C3" s="3" t="s">
        <v>31</v>
      </c>
      <c r="D3" s="11" t="s">
        <v>32</v>
      </c>
      <c r="E3" s="3">
        <v>463840464</v>
      </c>
      <c r="F3" s="3" t="s">
        <v>33</v>
      </c>
      <c r="G3" s="3" t="s">
        <v>34</v>
      </c>
      <c r="H3" s="3" t="s">
        <v>35</v>
      </c>
      <c r="I3" s="10">
        <v>45964</v>
      </c>
      <c r="J3" s="12"/>
      <c r="K3" s="13"/>
      <c r="L3" s="13">
        <v>-1.65</v>
      </c>
      <c r="M3" s="14" t="s">
        <v>26</v>
      </c>
      <c r="N3" s="14" t="s">
        <v>27</v>
      </c>
      <c r="O3" s="14" t="s">
        <v>28</v>
      </c>
      <c r="P3" s="14">
        <v>436045</v>
      </c>
      <c r="Q3" s="15">
        <v>45993</v>
      </c>
      <c r="R3" s="14">
        <v>269559</v>
      </c>
      <c r="S3" s="14" t="s">
        <v>29</v>
      </c>
      <c r="T3" s="14" t="s">
        <v>30</v>
      </c>
    </row>
    <row r="4" spans="1:24" x14ac:dyDescent="0.25">
      <c r="A4" s="9" t="s">
        <v>20</v>
      </c>
      <c r="B4" s="10">
        <v>45977</v>
      </c>
      <c r="C4" s="3" t="s">
        <v>36</v>
      </c>
      <c r="D4" s="11" t="s">
        <v>37</v>
      </c>
      <c r="E4" s="3">
        <v>463902476</v>
      </c>
      <c r="F4" s="3" t="s">
        <v>38</v>
      </c>
      <c r="G4" s="3" t="s">
        <v>39</v>
      </c>
      <c r="H4" s="3" t="s">
        <v>40</v>
      </c>
      <c r="I4" s="10">
        <v>45965</v>
      </c>
      <c r="J4" s="12"/>
      <c r="K4" s="13"/>
      <c r="L4" s="13">
        <v>-1.65</v>
      </c>
      <c r="M4" s="14" t="s">
        <v>26</v>
      </c>
      <c r="N4" s="14" t="s">
        <v>27</v>
      </c>
      <c r="O4" s="14" t="s">
        <v>28</v>
      </c>
      <c r="P4" s="14">
        <v>436045</v>
      </c>
      <c r="Q4" s="15">
        <v>45993</v>
      </c>
      <c r="R4" s="14">
        <v>269559</v>
      </c>
      <c r="S4" s="14" t="s">
        <v>29</v>
      </c>
      <c r="T4" s="14" t="s">
        <v>30</v>
      </c>
    </row>
    <row r="5" spans="1:24" x14ac:dyDescent="0.25">
      <c r="A5" s="9" t="s">
        <v>20</v>
      </c>
      <c r="B5" s="10">
        <v>45977</v>
      </c>
      <c r="C5" s="3" t="s">
        <v>41</v>
      </c>
      <c r="D5" s="11" t="s">
        <v>42</v>
      </c>
      <c r="E5" s="3">
        <v>463944636</v>
      </c>
      <c r="F5" s="3" t="s">
        <v>43</v>
      </c>
      <c r="G5" s="3" t="s">
        <v>44</v>
      </c>
      <c r="H5" s="3" t="s">
        <v>45</v>
      </c>
      <c r="I5" s="10">
        <v>45966</v>
      </c>
      <c r="J5" s="12"/>
      <c r="K5" s="13"/>
      <c r="L5" s="13">
        <v>-1.65</v>
      </c>
      <c r="M5" s="14" t="s">
        <v>26</v>
      </c>
      <c r="N5" s="14" t="s">
        <v>27</v>
      </c>
      <c r="O5" s="14" t="s">
        <v>28</v>
      </c>
      <c r="P5" s="14">
        <v>436045</v>
      </c>
      <c r="Q5" s="15">
        <v>45993</v>
      </c>
      <c r="R5" s="14">
        <v>269559</v>
      </c>
      <c r="S5" s="14" t="s">
        <v>29</v>
      </c>
      <c r="T5" s="14" t="s">
        <v>30</v>
      </c>
    </row>
    <row r="6" spans="1:24" x14ac:dyDescent="0.25">
      <c r="A6" s="9" t="s">
        <v>20</v>
      </c>
      <c r="B6" s="10">
        <v>45977</v>
      </c>
      <c r="C6" s="3" t="s">
        <v>46</v>
      </c>
      <c r="D6" s="11" t="s">
        <v>47</v>
      </c>
      <c r="E6" s="3">
        <v>463971393</v>
      </c>
      <c r="F6" s="3" t="s">
        <v>48</v>
      </c>
      <c r="G6" s="3" t="s">
        <v>49</v>
      </c>
      <c r="H6" s="3" t="s">
        <v>50</v>
      </c>
      <c r="I6" s="10">
        <v>45966</v>
      </c>
      <c r="J6" s="12"/>
      <c r="K6" s="13"/>
      <c r="L6" s="13">
        <v>-1.65</v>
      </c>
      <c r="M6" s="14" t="s">
        <v>26</v>
      </c>
      <c r="N6" s="14" t="s">
        <v>27</v>
      </c>
      <c r="O6" s="14" t="s">
        <v>28</v>
      </c>
      <c r="P6" s="14">
        <v>436045</v>
      </c>
      <c r="Q6" s="15">
        <v>45993</v>
      </c>
      <c r="R6" s="14">
        <v>269559</v>
      </c>
      <c r="S6" s="14" t="s">
        <v>29</v>
      </c>
      <c r="T6" s="14" t="s">
        <v>30</v>
      </c>
    </row>
    <row r="7" spans="1:24" x14ac:dyDescent="0.25">
      <c r="A7" s="9" t="s">
        <v>20</v>
      </c>
      <c r="B7" s="10">
        <v>45977</v>
      </c>
      <c r="C7" s="3" t="s">
        <v>51</v>
      </c>
      <c r="D7" s="11" t="s">
        <v>52</v>
      </c>
      <c r="E7" s="3">
        <v>463986698</v>
      </c>
      <c r="F7" s="3" t="s">
        <v>53</v>
      </c>
      <c r="G7" s="3" t="s">
        <v>54</v>
      </c>
      <c r="H7" s="3" t="s">
        <v>55</v>
      </c>
      <c r="I7" s="10">
        <v>45966</v>
      </c>
      <c r="J7" s="12"/>
      <c r="K7" s="13"/>
      <c r="L7" s="13">
        <v>-1.65</v>
      </c>
      <c r="M7" s="14" t="s">
        <v>26</v>
      </c>
      <c r="N7" s="14" t="s">
        <v>27</v>
      </c>
      <c r="O7" s="14" t="s">
        <v>28</v>
      </c>
      <c r="P7" s="14">
        <v>436045</v>
      </c>
      <c r="Q7" s="15">
        <v>45993</v>
      </c>
      <c r="R7" s="14">
        <v>269559</v>
      </c>
      <c r="S7" s="14" t="s">
        <v>29</v>
      </c>
      <c r="T7" s="14" t="s">
        <v>30</v>
      </c>
      <c r="W7" s="18" t="s">
        <v>469</v>
      </c>
      <c r="X7" t="s">
        <v>470</v>
      </c>
    </row>
    <row r="8" spans="1:24" x14ac:dyDescent="0.25">
      <c r="A8" s="9" t="s">
        <v>20</v>
      </c>
      <c r="B8" s="10">
        <v>45977</v>
      </c>
      <c r="C8" s="3" t="s">
        <v>56</v>
      </c>
      <c r="D8" s="11" t="s">
        <v>57</v>
      </c>
      <c r="E8" s="3">
        <v>464003803</v>
      </c>
      <c r="F8" s="3" t="s">
        <v>58</v>
      </c>
      <c r="G8" s="3" t="s">
        <v>59</v>
      </c>
      <c r="H8" s="3" t="s">
        <v>60</v>
      </c>
      <c r="I8" s="10">
        <v>45967</v>
      </c>
      <c r="J8" s="12"/>
      <c r="K8" s="13"/>
      <c r="L8" s="13">
        <v>-1.65</v>
      </c>
      <c r="M8" s="14" t="s">
        <v>26</v>
      </c>
      <c r="N8" s="14" t="s">
        <v>27</v>
      </c>
      <c r="O8" s="14" t="s">
        <v>28</v>
      </c>
      <c r="P8" s="14">
        <v>436045</v>
      </c>
      <c r="Q8" s="15">
        <v>45993</v>
      </c>
      <c r="R8" s="14">
        <v>269559</v>
      </c>
      <c r="S8" s="14" t="s">
        <v>29</v>
      </c>
      <c r="T8" s="14" t="s">
        <v>30</v>
      </c>
      <c r="W8" s="16" t="s">
        <v>28</v>
      </c>
      <c r="X8" s="17">
        <v>-103.9500000000001</v>
      </c>
    </row>
    <row r="9" spans="1:24" x14ac:dyDescent="0.25">
      <c r="A9" s="9" t="s">
        <v>20</v>
      </c>
      <c r="B9" s="10">
        <v>45977</v>
      </c>
      <c r="C9" s="3" t="s">
        <v>61</v>
      </c>
      <c r="D9" s="11" t="s">
        <v>62</v>
      </c>
      <c r="E9" s="3">
        <v>464015343</v>
      </c>
      <c r="F9" s="3" t="s">
        <v>63</v>
      </c>
      <c r="G9" s="3" t="s">
        <v>64</v>
      </c>
      <c r="H9" s="3" t="s">
        <v>65</v>
      </c>
      <c r="I9" s="10">
        <v>45967</v>
      </c>
      <c r="J9" s="12"/>
      <c r="K9" s="13"/>
      <c r="L9" s="13">
        <v>-1.65</v>
      </c>
      <c r="M9" s="14" t="s">
        <v>26</v>
      </c>
      <c r="N9" s="14" t="s">
        <v>27</v>
      </c>
      <c r="O9" s="14" t="s">
        <v>28</v>
      </c>
      <c r="P9" s="14">
        <v>436045</v>
      </c>
      <c r="Q9" s="15">
        <v>45993</v>
      </c>
      <c r="R9" s="14">
        <v>269559</v>
      </c>
      <c r="S9" s="14" t="s">
        <v>29</v>
      </c>
      <c r="T9" s="14" t="s">
        <v>30</v>
      </c>
      <c r="W9" s="16" t="s">
        <v>308</v>
      </c>
      <c r="X9" s="17">
        <v>-3.3</v>
      </c>
    </row>
    <row r="10" spans="1:24" x14ac:dyDescent="0.25">
      <c r="A10" s="9" t="s">
        <v>20</v>
      </c>
      <c r="B10" s="10">
        <v>45977</v>
      </c>
      <c r="C10" s="3" t="s">
        <v>66</v>
      </c>
      <c r="D10" s="11" t="s">
        <v>67</v>
      </c>
      <c r="E10" s="3">
        <v>464019155</v>
      </c>
      <c r="F10" s="3" t="s">
        <v>68</v>
      </c>
      <c r="G10" s="3" t="s">
        <v>69</v>
      </c>
      <c r="H10" s="3" t="s">
        <v>70</v>
      </c>
      <c r="I10" s="10">
        <v>45967</v>
      </c>
      <c r="J10" s="12"/>
      <c r="K10" s="13"/>
      <c r="L10" s="13">
        <v>-1.65</v>
      </c>
      <c r="M10" s="14" t="s">
        <v>26</v>
      </c>
      <c r="N10" s="14" t="s">
        <v>27</v>
      </c>
      <c r="O10" s="14" t="s">
        <v>28</v>
      </c>
      <c r="P10" s="14">
        <v>436045</v>
      </c>
      <c r="Q10" s="15">
        <v>45993</v>
      </c>
      <c r="R10" s="14">
        <v>269559</v>
      </c>
      <c r="S10" s="14" t="s">
        <v>29</v>
      </c>
      <c r="T10" s="14" t="s">
        <v>30</v>
      </c>
      <c r="W10" s="16" t="s">
        <v>453</v>
      </c>
      <c r="X10" s="17">
        <v>-6.6</v>
      </c>
    </row>
    <row r="11" spans="1:24" x14ac:dyDescent="0.25">
      <c r="A11" s="9" t="s">
        <v>20</v>
      </c>
      <c r="B11" s="10">
        <v>45977</v>
      </c>
      <c r="C11" s="3" t="s">
        <v>71</v>
      </c>
      <c r="D11" s="11" t="s">
        <v>72</v>
      </c>
      <c r="E11" s="3">
        <v>464021026</v>
      </c>
      <c r="F11" s="3" t="s">
        <v>73</v>
      </c>
      <c r="G11" s="3" t="s">
        <v>74</v>
      </c>
      <c r="H11" s="3" t="s">
        <v>75</v>
      </c>
      <c r="I11" s="10">
        <v>45967</v>
      </c>
      <c r="J11" s="12"/>
      <c r="K11" s="13"/>
      <c r="L11" s="13">
        <v>-1.65</v>
      </c>
      <c r="M11" s="14" t="s">
        <v>26</v>
      </c>
      <c r="N11" s="14" t="s">
        <v>27</v>
      </c>
      <c r="O11" s="14" t="s">
        <v>28</v>
      </c>
      <c r="P11" s="14">
        <v>436045</v>
      </c>
      <c r="Q11" s="15">
        <v>45993</v>
      </c>
      <c r="R11" s="14">
        <v>269559</v>
      </c>
      <c r="S11" s="14" t="s">
        <v>29</v>
      </c>
      <c r="T11" s="14" t="s">
        <v>30</v>
      </c>
      <c r="W11" s="16" t="s">
        <v>319</v>
      </c>
      <c r="X11" s="17">
        <v>-70.949999999999989</v>
      </c>
    </row>
    <row r="12" spans="1:24" x14ac:dyDescent="0.25">
      <c r="A12" s="9" t="s">
        <v>20</v>
      </c>
      <c r="B12" s="10">
        <v>45977</v>
      </c>
      <c r="C12" s="3" t="s">
        <v>76</v>
      </c>
      <c r="D12" s="11" t="s">
        <v>77</v>
      </c>
      <c r="E12" s="3">
        <v>464028341</v>
      </c>
      <c r="F12" s="3" t="s">
        <v>78</v>
      </c>
      <c r="G12" s="3" t="s">
        <v>79</v>
      </c>
      <c r="H12" s="3" t="s">
        <v>80</v>
      </c>
      <c r="I12" s="10">
        <v>45967</v>
      </c>
      <c r="J12" s="12"/>
      <c r="K12" s="13"/>
      <c r="L12" s="13">
        <v>-1.65</v>
      </c>
      <c r="M12" s="14" t="s">
        <v>26</v>
      </c>
      <c r="N12" s="14" t="s">
        <v>27</v>
      </c>
      <c r="O12" s="14" t="s">
        <v>28</v>
      </c>
      <c r="P12" s="14">
        <v>436045</v>
      </c>
      <c r="Q12" s="15">
        <v>45993</v>
      </c>
      <c r="R12" s="14">
        <v>269559</v>
      </c>
      <c r="S12" s="14" t="s">
        <v>29</v>
      </c>
      <c r="T12" s="14" t="s">
        <v>30</v>
      </c>
      <c r="W12" s="16" t="s">
        <v>292</v>
      </c>
      <c r="X12" s="17">
        <v>-4.9499999999999993</v>
      </c>
    </row>
    <row r="13" spans="1:24" x14ac:dyDescent="0.25">
      <c r="A13" s="9" t="s">
        <v>20</v>
      </c>
      <c r="B13" s="10">
        <v>45977</v>
      </c>
      <c r="C13" s="3" t="s">
        <v>71</v>
      </c>
      <c r="D13" s="11" t="s">
        <v>81</v>
      </c>
      <c r="E13" s="3">
        <v>464032088</v>
      </c>
      <c r="F13" s="3" t="s">
        <v>82</v>
      </c>
      <c r="G13" s="3" t="s">
        <v>83</v>
      </c>
      <c r="H13" s="3" t="s">
        <v>75</v>
      </c>
      <c r="I13" s="10">
        <v>45967</v>
      </c>
      <c r="J13" s="12"/>
      <c r="K13" s="13"/>
      <c r="L13" s="13">
        <v>-1.65</v>
      </c>
      <c r="M13" s="14" t="s">
        <v>26</v>
      </c>
      <c r="N13" s="14" t="s">
        <v>27</v>
      </c>
      <c r="O13" s="14" t="s">
        <v>28</v>
      </c>
      <c r="P13" s="14">
        <v>436045</v>
      </c>
      <c r="Q13" s="15">
        <v>45993</v>
      </c>
      <c r="R13" s="14">
        <v>269559</v>
      </c>
      <c r="S13" s="14" t="s">
        <v>29</v>
      </c>
      <c r="T13" s="14" t="s">
        <v>30</v>
      </c>
      <c r="W13" s="16" t="s">
        <v>471</v>
      </c>
      <c r="X13" s="17">
        <v>-189.75000000000006</v>
      </c>
    </row>
    <row r="14" spans="1:24" x14ac:dyDescent="0.25">
      <c r="A14" s="9" t="s">
        <v>20</v>
      </c>
      <c r="B14" s="10">
        <v>45977</v>
      </c>
      <c r="C14" s="3" t="s">
        <v>84</v>
      </c>
      <c r="D14" s="11" t="s">
        <v>85</v>
      </c>
      <c r="E14" s="3">
        <v>464052780</v>
      </c>
      <c r="F14" s="3" t="s">
        <v>86</v>
      </c>
      <c r="G14" s="3" t="s">
        <v>87</v>
      </c>
      <c r="H14" s="3" t="s">
        <v>88</v>
      </c>
      <c r="I14" s="10">
        <v>45968</v>
      </c>
      <c r="J14" s="12"/>
      <c r="K14" s="13"/>
      <c r="L14" s="13">
        <v>-1.65</v>
      </c>
      <c r="M14" s="14" t="s">
        <v>26</v>
      </c>
      <c r="N14" s="14" t="s">
        <v>27</v>
      </c>
      <c r="O14" s="14" t="s">
        <v>28</v>
      </c>
      <c r="P14" s="14">
        <v>436045</v>
      </c>
      <c r="Q14" s="15">
        <v>45993</v>
      </c>
      <c r="R14" s="14">
        <v>269559</v>
      </c>
      <c r="S14" s="14" t="s">
        <v>29</v>
      </c>
      <c r="T14" s="14" t="s">
        <v>30</v>
      </c>
    </row>
    <row r="15" spans="1:24" x14ac:dyDescent="0.25">
      <c r="A15" s="9" t="s">
        <v>20</v>
      </c>
      <c r="B15" s="10">
        <v>45977</v>
      </c>
      <c r="C15" s="3" t="s">
        <v>84</v>
      </c>
      <c r="D15" s="11" t="s">
        <v>89</v>
      </c>
      <c r="E15" s="3">
        <v>464057329</v>
      </c>
      <c r="F15" s="3" t="s">
        <v>90</v>
      </c>
      <c r="G15" s="3" t="s">
        <v>91</v>
      </c>
      <c r="H15" s="3" t="s">
        <v>88</v>
      </c>
      <c r="I15" s="10">
        <v>45968</v>
      </c>
      <c r="J15" s="12"/>
      <c r="K15" s="13"/>
      <c r="L15" s="13">
        <v>-1.65</v>
      </c>
      <c r="M15" s="14" t="s">
        <v>26</v>
      </c>
      <c r="N15" s="14" t="s">
        <v>27</v>
      </c>
      <c r="O15" s="14" t="s">
        <v>28</v>
      </c>
      <c r="P15" s="14">
        <v>436045</v>
      </c>
      <c r="Q15" s="15">
        <v>45993</v>
      </c>
      <c r="R15" s="14">
        <v>269559</v>
      </c>
      <c r="S15" s="14" t="s">
        <v>29</v>
      </c>
      <c r="T15" s="14" t="s">
        <v>30</v>
      </c>
    </row>
    <row r="16" spans="1:24" x14ac:dyDescent="0.25">
      <c r="A16" s="9" t="s">
        <v>20</v>
      </c>
      <c r="B16" s="10">
        <v>45977</v>
      </c>
      <c r="C16" s="3" t="s">
        <v>92</v>
      </c>
      <c r="D16" s="11" t="s">
        <v>93</v>
      </c>
      <c r="E16" s="3">
        <v>464066918</v>
      </c>
      <c r="F16" s="3" t="s">
        <v>94</v>
      </c>
      <c r="G16" s="3" t="s">
        <v>95</v>
      </c>
      <c r="H16" s="3" t="s">
        <v>96</v>
      </c>
      <c r="I16" s="10">
        <v>45968</v>
      </c>
      <c r="J16" s="12"/>
      <c r="K16" s="13"/>
      <c r="L16" s="13">
        <v>-1.65</v>
      </c>
      <c r="M16" s="14" t="s">
        <v>26</v>
      </c>
      <c r="N16" s="14" t="s">
        <v>27</v>
      </c>
      <c r="O16" s="14" t="s">
        <v>28</v>
      </c>
      <c r="P16" s="14">
        <v>436045</v>
      </c>
      <c r="Q16" s="15">
        <v>45993</v>
      </c>
      <c r="R16" s="14">
        <v>269559</v>
      </c>
      <c r="S16" s="14" t="s">
        <v>29</v>
      </c>
      <c r="T16" s="14" t="s">
        <v>30</v>
      </c>
    </row>
    <row r="17" spans="1:20" x14ac:dyDescent="0.25">
      <c r="A17" s="9" t="s">
        <v>20</v>
      </c>
      <c r="B17" s="10">
        <v>45977</v>
      </c>
      <c r="C17" s="3" t="s">
        <v>71</v>
      </c>
      <c r="D17" s="11" t="s">
        <v>97</v>
      </c>
      <c r="E17" s="3">
        <v>464066926</v>
      </c>
      <c r="F17" s="3" t="s">
        <v>98</v>
      </c>
      <c r="G17" s="3" t="s">
        <v>99</v>
      </c>
      <c r="H17" s="3" t="s">
        <v>75</v>
      </c>
      <c r="I17" s="10">
        <v>45968</v>
      </c>
      <c r="J17" s="12"/>
      <c r="K17" s="13"/>
      <c r="L17" s="13">
        <v>-1.65</v>
      </c>
      <c r="M17" s="14" t="s">
        <v>26</v>
      </c>
      <c r="N17" s="14" t="s">
        <v>27</v>
      </c>
      <c r="O17" s="14" t="s">
        <v>28</v>
      </c>
      <c r="P17" s="14">
        <v>436045</v>
      </c>
      <c r="Q17" s="15">
        <v>45993</v>
      </c>
      <c r="R17" s="14">
        <v>269559</v>
      </c>
      <c r="S17" s="14" t="s">
        <v>29</v>
      </c>
      <c r="T17" s="14" t="s">
        <v>30</v>
      </c>
    </row>
    <row r="18" spans="1:20" x14ac:dyDescent="0.25">
      <c r="A18" s="9" t="s">
        <v>20</v>
      </c>
      <c r="B18" s="10">
        <v>45977</v>
      </c>
      <c r="C18" s="3" t="s">
        <v>100</v>
      </c>
      <c r="D18" s="11" t="s">
        <v>101</v>
      </c>
      <c r="E18" s="3">
        <v>464067447</v>
      </c>
      <c r="F18" s="3" t="s">
        <v>102</v>
      </c>
      <c r="G18" s="3" t="s">
        <v>103</v>
      </c>
      <c r="H18" s="3" t="s">
        <v>104</v>
      </c>
      <c r="I18" s="10">
        <v>45968</v>
      </c>
      <c r="J18" s="12"/>
      <c r="K18" s="13"/>
      <c r="L18" s="13">
        <v>-1.65</v>
      </c>
      <c r="M18" s="14" t="s">
        <v>26</v>
      </c>
      <c r="N18" s="14" t="s">
        <v>27</v>
      </c>
      <c r="O18" s="14" t="s">
        <v>28</v>
      </c>
      <c r="P18" s="14">
        <v>436045</v>
      </c>
      <c r="Q18" s="15">
        <v>45993</v>
      </c>
      <c r="R18" s="14">
        <v>269559</v>
      </c>
      <c r="S18" s="14" t="s">
        <v>29</v>
      </c>
      <c r="T18" s="14" t="s">
        <v>30</v>
      </c>
    </row>
    <row r="19" spans="1:20" x14ac:dyDescent="0.25">
      <c r="A19" s="9" t="s">
        <v>20</v>
      </c>
      <c r="B19" s="10">
        <v>45977</v>
      </c>
      <c r="C19" s="3" t="s">
        <v>105</v>
      </c>
      <c r="D19" s="11" t="s">
        <v>106</v>
      </c>
      <c r="E19" s="3">
        <v>464082837</v>
      </c>
      <c r="F19" s="3" t="s">
        <v>107</v>
      </c>
      <c r="G19" s="3" t="s">
        <v>108</v>
      </c>
      <c r="H19" s="3" t="s">
        <v>109</v>
      </c>
      <c r="I19" s="10">
        <v>45968</v>
      </c>
      <c r="J19" s="12"/>
      <c r="K19" s="13"/>
      <c r="L19" s="13">
        <v>-1.65</v>
      </c>
      <c r="M19" s="14" t="s">
        <v>26</v>
      </c>
      <c r="N19" s="14" t="s">
        <v>27</v>
      </c>
      <c r="O19" s="14" t="s">
        <v>28</v>
      </c>
      <c r="P19" s="14">
        <v>436045</v>
      </c>
      <c r="Q19" s="15">
        <v>45993</v>
      </c>
      <c r="R19" s="14">
        <v>269559</v>
      </c>
      <c r="S19" s="14" t="s">
        <v>29</v>
      </c>
      <c r="T19" s="14" t="s">
        <v>30</v>
      </c>
    </row>
    <row r="20" spans="1:20" x14ac:dyDescent="0.25">
      <c r="A20" s="9" t="s">
        <v>20</v>
      </c>
      <c r="B20" s="10">
        <v>45984</v>
      </c>
      <c r="C20" s="3" t="s">
        <v>110</v>
      </c>
      <c r="D20" s="11" t="s">
        <v>111</v>
      </c>
      <c r="E20" s="3">
        <v>464114452</v>
      </c>
      <c r="F20" s="3" t="s">
        <v>112</v>
      </c>
      <c r="G20" s="3" t="s">
        <v>113</v>
      </c>
      <c r="H20" s="3" t="s">
        <v>114</v>
      </c>
      <c r="I20" s="10">
        <v>45969</v>
      </c>
      <c r="J20" s="12"/>
      <c r="K20" s="13"/>
      <c r="L20" s="13">
        <v>-1.65</v>
      </c>
      <c r="M20" s="14" t="s">
        <v>26</v>
      </c>
      <c r="N20" s="14" t="s">
        <v>27</v>
      </c>
      <c r="O20" s="14" t="s">
        <v>28</v>
      </c>
      <c r="P20" s="14">
        <v>436045</v>
      </c>
      <c r="Q20" s="15">
        <v>45993</v>
      </c>
      <c r="R20" s="14">
        <v>269559</v>
      </c>
      <c r="S20" s="14" t="s">
        <v>29</v>
      </c>
      <c r="T20" s="14" t="s">
        <v>30</v>
      </c>
    </row>
    <row r="21" spans="1:20" x14ac:dyDescent="0.25">
      <c r="A21" s="9" t="s">
        <v>20</v>
      </c>
      <c r="B21" s="10">
        <v>45977</v>
      </c>
      <c r="C21" s="3" t="s">
        <v>46</v>
      </c>
      <c r="D21" s="11" t="s">
        <v>115</v>
      </c>
      <c r="E21" s="3">
        <v>464123524</v>
      </c>
      <c r="F21" s="3" t="s">
        <v>116</v>
      </c>
      <c r="G21" s="3" t="s">
        <v>117</v>
      </c>
      <c r="H21" s="3" t="s">
        <v>50</v>
      </c>
      <c r="I21" s="10">
        <v>45969</v>
      </c>
      <c r="J21" s="12"/>
      <c r="K21" s="13"/>
      <c r="L21" s="13">
        <v>-1.65</v>
      </c>
      <c r="M21" s="14" t="s">
        <v>26</v>
      </c>
      <c r="N21" s="14" t="s">
        <v>27</v>
      </c>
      <c r="O21" s="14" t="s">
        <v>28</v>
      </c>
      <c r="P21" s="14">
        <v>436045</v>
      </c>
      <c r="Q21" s="15">
        <v>45993</v>
      </c>
      <c r="R21" s="14">
        <v>269559</v>
      </c>
      <c r="S21" s="14" t="s">
        <v>29</v>
      </c>
      <c r="T21" s="14" t="s">
        <v>30</v>
      </c>
    </row>
    <row r="22" spans="1:20" x14ac:dyDescent="0.25">
      <c r="A22" s="9" t="s">
        <v>20</v>
      </c>
      <c r="B22" s="10">
        <v>45977</v>
      </c>
      <c r="C22" s="3" t="s">
        <v>118</v>
      </c>
      <c r="D22" s="11" t="s">
        <v>119</v>
      </c>
      <c r="E22" s="3">
        <v>464130827</v>
      </c>
      <c r="F22" s="3" t="s">
        <v>120</v>
      </c>
      <c r="G22" s="3" t="s">
        <v>121</v>
      </c>
      <c r="H22" s="3" t="s">
        <v>122</v>
      </c>
      <c r="I22" s="10">
        <v>45969</v>
      </c>
      <c r="J22" s="12"/>
      <c r="K22" s="13"/>
      <c r="L22" s="13">
        <v>-1.65</v>
      </c>
      <c r="M22" s="14" t="s">
        <v>26</v>
      </c>
      <c r="N22" s="14" t="s">
        <v>27</v>
      </c>
      <c r="O22" s="14" t="s">
        <v>28</v>
      </c>
      <c r="P22" s="14">
        <v>436045</v>
      </c>
      <c r="Q22" s="15">
        <v>45993</v>
      </c>
      <c r="R22" s="14">
        <v>269559</v>
      </c>
      <c r="S22" s="14" t="s">
        <v>29</v>
      </c>
      <c r="T22" s="14" t="s">
        <v>30</v>
      </c>
    </row>
    <row r="23" spans="1:20" x14ac:dyDescent="0.25">
      <c r="A23" s="9" t="s">
        <v>20</v>
      </c>
      <c r="B23" s="10">
        <v>45984</v>
      </c>
      <c r="C23" s="3" t="s">
        <v>31</v>
      </c>
      <c r="D23" s="11" t="s">
        <v>123</v>
      </c>
      <c r="E23" s="3">
        <v>464140915</v>
      </c>
      <c r="F23" s="3" t="s">
        <v>124</v>
      </c>
      <c r="G23" s="3" t="s">
        <v>125</v>
      </c>
      <c r="H23" s="3" t="s">
        <v>35</v>
      </c>
      <c r="I23" s="10">
        <v>45969</v>
      </c>
      <c r="J23" s="12"/>
      <c r="K23" s="13"/>
      <c r="L23" s="13">
        <v>-1.65</v>
      </c>
      <c r="M23" s="14" t="s">
        <v>26</v>
      </c>
      <c r="N23" s="14" t="s">
        <v>27</v>
      </c>
      <c r="O23" s="14" t="s">
        <v>28</v>
      </c>
      <c r="P23" s="14">
        <v>436045</v>
      </c>
      <c r="Q23" s="15">
        <v>45993</v>
      </c>
      <c r="R23" s="14">
        <v>269559</v>
      </c>
      <c r="S23" s="14" t="s">
        <v>29</v>
      </c>
      <c r="T23" s="14" t="s">
        <v>30</v>
      </c>
    </row>
    <row r="24" spans="1:20" x14ac:dyDescent="0.25">
      <c r="A24" s="9" t="s">
        <v>20</v>
      </c>
      <c r="B24" s="10">
        <v>45977</v>
      </c>
      <c r="C24" s="3" t="s">
        <v>126</v>
      </c>
      <c r="D24" s="11" t="s">
        <v>127</v>
      </c>
      <c r="E24" s="3">
        <v>464149890</v>
      </c>
      <c r="F24" s="3" t="s">
        <v>128</v>
      </c>
      <c r="G24" s="3" t="s">
        <v>129</v>
      </c>
      <c r="H24" s="3" t="s">
        <v>130</v>
      </c>
      <c r="I24" s="10">
        <v>45969</v>
      </c>
      <c r="J24" s="12"/>
      <c r="K24" s="13"/>
      <c r="L24" s="13">
        <v>-1.65</v>
      </c>
      <c r="M24" s="14" t="s">
        <v>26</v>
      </c>
      <c r="N24" s="14" t="s">
        <v>27</v>
      </c>
      <c r="O24" s="14" t="s">
        <v>28</v>
      </c>
      <c r="P24" s="14">
        <v>436045</v>
      </c>
      <c r="Q24" s="15">
        <v>45993</v>
      </c>
      <c r="R24" s="14">
        <v>269559</v>
      </c>
      <c r="S24" s="14" t="s">
        <v>29</v>
      </c>
      <c r="T24" s="14" t="s">
        <v>30</v>
      </c>
    </row>
    <row r="25" spans="1:20" x14ac:dyDescent="0.25">
      <c r="A25" s="9" t="s">
        <v>20</v>
      </c>
      <c r="B25" s="10">
        <v>45977</v>
      </c>
      <c r="C25" s="3" t="s">
        <v>100</v>
      </c>
      <c r="D25" s="11" t="s">
        <v>131</v>
      </c>
      <c r="E25" s="3">
        <v>464177129</v>
      </c>
      <c r="F25" s="3" t="s">
        <v>132</v>
      </c>
      <c r="G25" s="3" t="s">
        <v>133</v>
      </c>
      <c r="H25" s="3" t="s">
        <v>104</v>
      </c>
      <c r="I25" s="10">
        <v>45970</v>
      </c>
      <c r="J25" s="12"/>
      <c r="K25" s="13"/>
      <c r="L25" s="13">
        <v>-1.65</v>
      </c>
      <c r="M25" s="14" t="s">
        <v>26</v>
      </c>
      <c r="N25" s="14" t="s">
        <v>27</v>
      </c>
      <c r="O25" s="14" t="s">
        <v>28</v>
      </c>
      <c r="P25" s="14">
        <v>436045</v>
      </c>
      <c r="Q25" s="15">
        <v>45993</v>
      </c>
      <c r="R25" s="14">
        <v>269559</v>
      </c>
      <c r="S25" s="14" t="s">
        <v>29</v>
      </c>
      <c r="T25" s="14" t="s">
        <v>30</v>
      </c>
    </row>
    <row r="26" spans="1:20" x14ac:dyDescent="0.25">
      <c r="A26" s="9" t="s">
        <v>20</v>
      </c>
      <c r="B26" s="10">
        <v>45977</v>
      </c>
      <c r="C26" s="3" t="s">
        <v>46</v>
      </c>
      <c r="D26" s="11" t="s">
        <v>134</v>
      </c>
      <c r="E26" s="3">
        <v>464177134</v>
      </c>
      <c r="F26" s="3" t="s">
        <v>135</v>
      </c>
      <c r="G26" s="3" t="s">
        <v>136</v>
      </c>
      <c r="H26" s="3" t="s">
        <v>50</v>
      </c>
      <c r="I26" s="10">
        <v>45970</v>
      </c>
      <c r="J26" s="12"/>
      <c r="K26" s="13"/>
      <c r="L26" s="13">
        <v>-1.65</v>
      </c>
      <c r="M26" s="14" t="s">
        <v>26</v>
      </c>
      <c r="N26" s="14" t="s">
        <v>27</v>
      </c>
      <c r="O26" s="14" t="s">
        <v>28</v>
      </c>
      <c r="P26" s="14">
        <v>436045</v>
      </c>
      <c r="Q26" s="15">
        <v>45993</v>
      </c>
      <c r="R26" s="14">
        <v>269559</v>
      </c>
      <c r="S26" s="14" t="s">
        <v>29</v>
      </c>
      <c r="T26" s="14" t="s">
        <v>30</v>
      </c>
    </row>
    <row r="27" spans="1:20" x14ac:dyDescent="0.25">
      <c r="A27" s="9" t="s">
        <v>20</v>
      </c>
      <c r="B27" s="10">
        <v>45984</v>
      </c>
      <c r="C27" s="3" t="s">
        <v>100</v>
      </c>
      <c r="D27" s="11" t="s">
        <v>137</v>
      </c>
      <c r="E27" s="3">
        <v>464185099</v>
      </c>
      <c r="F27" s="3" t="s">
        <v>138</v>
      </c>
      <c r="G27" s="3" t="s">
        <v>139</v>
      </c>
      <c r="H27" s="3" t="s">
        <v>104</v>
      </c>
      <c r="I27" s="10">
        <v>45970</v>
      </c>
      <c r="J27" s="12"/>
      <c r="K27" s="13"/>
      <c r="L27" s="13">
        <v>-1.65</v>
      </c>
      <c r="M27" s="14" t="s">
        <v>26</v>
      </c>
      <c r="N27" s="14" t="s">
        <v>27</v>
      </c>
      <c r="O27" s="14" t="s">
        <v>28</v>
      </c>
      <c r="P27" s="14">
        <v>436045</v>
      </c>
      <c r="Q27" s="15">
        <v>45993</v>
      </c>
      <c r="R27" s="14">
        <v>269559</v>
      </c>
      <c r="S27" s="14" t="s">
        <v>29</v>
      </c>
      <c r="T27" s="14" t="s">
        <v>30</v>
      </c>
    </row>
    <row r="28" spans="1:20" x14ac:dyDescent="0.25">
      <c r="A28" s="9" t="s">
        <v>20</v>
      </c>
      <c r="B28" s="10">
        <v>45977</v>
      </c>
      <c r="C28" s="3" t="s">
        <v>71</v>
      </c>
      <c r="D28" s="11" t="s">
        <v>140</v>
      </c>
      <c r="E28" s="3">
        <v>464186121</v>
      </c>
      <c r="F28" s="3" t="s">
        <v>141</v>
      </c>
      <c r="G28" s="3" t="s">
        <v>142</v>
      </c>
      <c r="H28" s="3" t="s">
        <v>75</v>
      </c>
      <c r="I28" s="10">
        <v>45970</v>
      </c>
      <c r="J28" s="12"/>
      <c r="K28" s="13"/>
      <c r="L28" s="13">
        <v>-1.65</v>
      </c>
      <c r="M28" s="14" t="s">
        <v>26</v>
      </c>
      <c r="N28" s="14" t="s">
        <v>27</v>
      </c>
      <c r="O28" s="14" t="s">
        <v>28</v>
      </c>
      <c r="P28" s="14">
        <v>436045</v>
      </c>
      <c r="Q28" s="15">
        <v>45993</v>
      </c>
      <c r="R28" s="14">
        <v>269559</v>
      </c>
      <c r="S28" s="14" t="s">
        <v>29</v>
      </c>
      <c r="T28" s="14" t="s">
        <v>30</v>
      </c>
    </row>
    <row r="29" spans="1:20" x14ac:dyDescent="0.25">
      <c r="A29" s="9" t="s">
        <v>20</v>
      </c>
      <c r="B29" s="10">
        <v>45977</v>
      </c>
      <c r="C29" s="3" t="s">
        <v>143</v>
      </c>
      <c r="D29" s="11" t="s">
        <v>144</v>
      </c>
      <c r="E29" s="3">
        <v>464205449</v>
      </c>
      <c r="F29" s="3" t="s">
        <v>145</v>
      </c>
      <c r="G29" s="3" t="s">
        <v>146</v>
      </c>
      <c r="H29" s="3" t="s">
        <v>147</v>
      </c>
      <c r="I29" s="10">
        <v>45970</v>
      </c>
      <c r="J29" s="12"/>
      <c r="K29" s="13"/>
      <c r="L29" s="13">
        <v>-1.65</v>
      </c>
      <c r="M29" s="14" t="s">
        <v>26</v>
      </c>
      <c r="N29" s="14" t="s">
        <v>27</v>
      </c>
      <c r="O29" s="14" t="s">
        <v>28</v>
      </c>
      <c r="P29" s="14">
        <v>436045</v>
      </c>
      <c r="Q29" s="15">
        <v>45993</v>
      </c>
      <c r="R29" s="14">
        <v>269559</v>
      </c>
      <c r="S29" s="14" t="s">
        <v>29</v>
      </c>
      <c r="T29" s="14" t="s">
        <v>30</v>
      </c>
    </row>
    <row r="30" spans="1:20" x14ac:dyDescent="0.25">
      <c r="A30" s="9" t="s">
        <v>20</v>
      </c>
      <c r="B30" s="10">
        <v>45977</v>
      </c>
      <c r="C30" s="3" t="s">
        <v>148</v>
      </c>
      <c r="D30" s="11" t="s">
        <v>149</v>
      </c>
      <c r="E30" s="3">
        <v>464206789</v>
      </c>
      <c r="F30" s="3" t="s">
        <v>150</v>
      </c>
      <c r="G30" s="3" t="s">
        <v>151</v>
      </c>
      <c r="H30" s="3" t="s">
        <v>152</v>
      </c>
      <c r="I30" s="10">
        <v>45970</v>
      </c>
      <c r="J30" s="12"/>
      <c r="K30" s="13"/>
      <c r="L30" s="13">
        <v>-1.65</v>
      </c>
      <c r="M30" s="14" t="s">
        <v>26</v>
      </c>
      <c r="N30" s="14" t="s">
        <v>27</v>
      </c>
      <c r="O30" s="14" t="s">
        <v>28</v>
      </c>
      <c r="P30" s="14">
        <v>436045</v>
      </c>
      <c r="Q30" s="15">
        <v>45993</v>
      </c>
      <c r="R30" s="14">
        <v>269559</v>
      </c>
      <c r="S30" s="14" t="s">
        <v>29</v>
      </c>
      <c r="T30" s="14" t="s">
        <v>30</v>
      </c>
    </row>
    <row r="31" spans="1:20" x14ac:dyDescent="0.25">
      <c r="A31" s="9" t="s">
        <v>20</v>
      </c>
      <c r="B31" s="10">
        <v>45977</v>
      </c>
      <c r="C31" s="3" t="s">
        <v>100</v>
      </c>
      <c r="D31" s="11" t="s">
        <v>153</v>
      </c>
      <c r="E31" s="3">
        <v>464208055</v>
      </c>
      <c r="F31" s="3" t="s">
        <v>154</v>
      </c>
      <c r="G31" s="3" t="s">
        <v>155</v>
      </c>
      <c r="H31" s="3" t="s">
        <v>104</v>
      </c>
      <c r="I31" s="10">
        <v>45970</v>
      </c>
      <c r="J31" s="12"/>
      <c r="K31" s="13"/>
      <c r="L31" s="13">
        <v>-1.65</v>
      </c>
      <c r="M31" s="14" t="s">
        <v>26</v>
      </c>
      <c r="N31" s="14" t="s">
        <v>27</v>
      </c>
      <c r="O31" s="14" t="s">
        <v>28</v>
      </c>
      <c r="P31" s="14">
        <v>436045</v>
      </c>
      <c r="Q31" s="15">
        <v>45993</v>
      </c>
      <c r="R31" s="14">
        <v>269559</v>
      </c>
      <c r="S31" s="14" t="s">
        <v>29</v>
      </c>
      <c r="T31" s="14" t="s">
        <v>30</v>
      </c>
    </row>
    <row r="32" spans="1:20" x14ac:dyDescent="0.25">
      <c r="A32" s="9" t="s">
        <v>20</v>
      </c>
      <c r="B32" s="10">
        <v>45977</v>
      </c>
      <c r="C32" s="3" t="s">
        <v>156</v>
      </c>
      <c r="D32" s="11" t="s">
        <v>157</v>
      </c>
      <c r="E32" s="3">
        <v>464218110</v>
      </c>
      <c r="F32" s="3" t="s">
        <v>158</v>
      </c>
      <c r="G32" s="3" t="s">
        <v>159</v>
      </c>
      <c r="H32" s="3" t="s">
        <v>160</v>
      </c>
      <c r="I32" s="10">
        <v>45970</v>
      </c>
      <c r="J32" s="12"/>
      <c r="K32" s="13"/>
      <c r="L32" s="13">
        <v>-1.65</v>
      </c>
      <c r="M32" s="14" t="s">
        <v>26</v>
      </c>
      <c r="N32" s="14" t="s">
        <v>27</v>
      </c>
      <c r="O32" s="14" t="s">
        <v>28</v>
      </c>
      <c r="P32" s="14">
        <v>436045</v>
      </c>
      <c r="Q32" s="15">
        <v>45993</v>
      </c>
      <c r="R32" s="14">
        <v>269559</v>
      </c>
      <c r="S32" s="14" t="s">
        <v>29</v>
      </c>
      <c r="T32" s="14" t="s">
        <v>30</v>
      </c>
    </row>
    <row r="33" spans="1:20" x14ac:dyDescent="0.25">
      <c r="A33" s="9" t="s">
        <v>20</v>
      </c>
      <c r="B33" s="10">
        <v>45984</v>
      </c>
      <c r="C33" s="3" t="s">
        <v>161</v>
      </c>
      <c r="D33" s="11" t="s">
        <v>162</v>
      </c>
      <c r="E33" s="3">
        <v>464223209</v>
      </c>
      <c r="F33" s="3" t="s">
        <v>163</v>
      </c>
      <c r="G33" s="3" t="s">
        <v>164</v>
      </c>
      <c r="H33" s="3" t="s">
        <v>165</v>
      </c>
      <c r="I33" s="10">
        <v>45971</v>
      </c>
      <c r="J33" s="12"/>
      <c r="K33" s="13"/>
      <c r="L33" s="13">
        <v>-1.65</v>
      </c>
      <c r="M33" s="14" t="s">
        <v>26</v>
      </c>
      <c r="N33" s="14" t="s">
        <v>27</v>
      </c>
      <c r="O33" s="14" t="s">
        <v>28</v>
      </c>
      <c r="P33" s="14">
        <v>436045</v>
      </c>
      <c r="Q33" s="15">
        <v>45993</v>
      </c>
      <c r="R33" s="14">
        <v>269559</v>
      </c>
      <c r="S33" s="14" t="s">
        <v>29</v>
      </c>
      <c r="T33" s="14" t="s">
        <v>30</v>
      </c>
    </row>
    <row r="34" spans="1:20" x14ac:dyDescent="0.25">
      <c r="A34" s="9" t="s">
        <v>20</v>
      </c>
      <c r="B34" s="10">
        <v>45984</v>
      </c>
      <c r="C34" s="3" t="s">
        <v>100</v>
      </c>
      <c r="D34" s="11" t="s">
        <v>166</v>
      </c>
      <c r="E34" s="3">
        <v>464224030</v>
      </c>
      <c r="F34" s="3" t="s">
        <v>167</v>
      </c>
      <c r="G34" s="3" t="s">
        <v>168</v>
      </c>
      <c r="H34" s="3" t="s">
        <v>104</v>
      </c>
      <c r="I34" s="10">
        <v>45971</v>
      </c>
      <c r="J34" s="12"/>
      <c r="K34" s="13"/>
      <c r="L34" s="13">
        <v>-1.65</v>
      </c>
      <c r="M34" s="14" t="s">
        <v>26</v>
      </c>
      <c r="N34" s="14" t="s">
        <v>27</v>
      </c>
      <c r="O34" s="14" t="s">
        <v>28</v>
      </c>
      <c r="P34" s="14">
        <v>436045</v>
      </c>
      <c r="Q34" s="15">
        <v>45993</v>
      </c>
      <c r="R34" s="14">
        <v>269559</v>
      </c>
      <c r="S34" s="14" t="s">
        <v>29</v>
      </c>
      <c r="T34" s="14" t="s">
        <v>30</v>
      </c>
    </row>
    <row r="35" spans="1:20" x14ac:dyDescent="0.25">
      <c r="A35" s="9" t="s">
        <v>20</v>
      </c>
      <c r="B35" s="10">
        <v>45984</v>
      </c>
      <c r="C35" s="3" t="s">
        <v>100</v>
      </c>
      <c r="D35" s="11" t="s">
        <v>169</v>
      </c>
      <c r="E35" s="3">
        <v>464231149</v>
      </c>
      <c r="F35" s="3" t="s">
        <v>170</v>
      </c>
      <c r="G35" s="3" t="s">
        <v>171</v>
      </c>
      <c r="H35" s="3" t="s">
        <v>104</v>
      </c>
      <c r="I35" s="10">
        <v>45971</v>
      </c>
      <c r="J35" s="12"/>
      <c r="K35" s="13"/>
      <c r="L35" s="13">
        <v>-1.65</v>
      </c>
      <c r="M35" s="14" t="s">
        <v>26</v>
      </c>
      <c r="N35" s="14" t="s">
        <v>27</v>
      </c>
      <c r="O35" s="14" t="s">
        <v>28</v>
      </c>
      <c r="P35" s="14">
        <v>436045</v>
      </c>
      <c r="Q35" s="15">
        <v>45993</v>
      </c>
      <c r="R35" s="14">
        <v>269559</v>
      </c>
      <c r="S35" s="14" t="s">
        <v>29</v>
      </c>
      <c r="T35" s="14" t="s">
        <v>30</v>
      </c>
    </row>
    <row r="36" spans="1:20" x14ac:dyDescent="0.25">
      <c r="A36" s="9" t="s">
        <v>20</v>
      </c>
      <c r="B36" s="10">
        <v>45984</v>
      </c>
      <c r="C36" s="3" t="s">
        <v>71</v>
      </c>
      <c r="D36" s="11" t="s">
        <v>172</v>
      </c>
      <c r="E36" s="3">
        <v>464246906</v>
      </c>
      <c r="F36" s="3" t="s">
        <v>173</v>
      </c>
      <c r="G36" s="3" t="s">
        <v>174</v>
      </c>
      <c r="H36" s="3" t="s">
        <v>75</v>
      </c>
      <c r="I36" s="10">
        <v>45971</v>
      </c>
      <c r="J36" s="12"/>
      <c r="K36" s="13"/>
      <c r="L36" s="13">
        <v>-1.65</v>
      </c>
      <c r="M36" s="14" t="s">
        <v>26</v>
      </c>
      <c r="N36" s="14" t="s">
        <v>27</v>
      </c>
      <c r="O36" s="14" t="s">
        <v>28</v>
      </c>
      <c r="P36" s="14">
        <v>436045</v>
      </c>
      <c r="Q36" s="15">
        <v>45993</v>
      </c>
      <c r="R36" s="14">
        <v>269559</v>
      </c>
      <c r="S36" s="14" t="s">
        <v>29</v>
      </c>
      <c r="T36" s="14" t="s">
        <v>30</v>
      </c>
    </row>
    <row r="37" spans="1:20" x14ac:dyDescent="0.25">
      <c r="A37" s="9" t="s">
        <v>20</v>
      </c>
      <c r="B37" s="10">
        <v>45977</v>
      </c>
      <c r="C37" s="3" t="s">
        <v>56</v>
      </c>
      <c r="D37" s="11" t="s">
        <v>175</v>
      </c>
      <c r="E37" s="3">
        <v>464256770</v>
      </c>
      <c r="F37" s="3" t="s">
        <v>176</v>
      </c>
      <c r="G37" s="3" t="s">
        <v>177</v>
      </c>
      <c r="H37" s="3" t="s">
        <v>60</v>
      </c>
      <c r="I37" s="10">
        <v>45971</v>
      </c>
      <c r="J37" s="12"/>
      <c r="K37" s="13"/>
      <c r="L37" s="13">
        <v>-1.65</v>
      </c>
      <c r="M37" s="14" t="s">
        <v>26</v>
      </c>
      <c r="N37" s="14" t="s">
        <v>27</v>
      </c>
      <c r="O37" s="14" t="s">
        <v>28</v>
      </c>
      <c r="P37" s="14">
        <v>436045</v>
      </c>
      <c r="Q37" s="15">
        <v>45993</v>
      </c>
      <c r="R37" s="14">
        <v>269559</v>
      </c>
      <c r="S37" s="14" t="s">
        <v>29</v>
      </c>
      <c r="T37" s="14" t="s">
        <v>30</v>
      </c>
    </row>
    <row r="38" spans="1:20" x14ac:dyDescent="0.25">
      <c r="A38" s="9" t="s">
        <v>20</v>
      </c>
      <c r="B38" s="10">
        <v>45977</v>
      </c>
      <c r="C38" s="3" t="s">
        <v>178</v>
      </c>
      <c r="D38" s="11" t="s">
        <v>179</v>
      </c>
      <c r="E38" s="3">
        <v>464259710</v>
      </c>
      <c r="F38" s="3" t="s">
        <v>180</v>
      </c>
      <c r="G38" s="3" t="s">
        <v>181</v>
      </c>
      <c r="H38" s="3" t="s">
        <v>182</v>
      </c>
      <c r="I38" s="10">
        <v>45971</v>
      </c>
      <c r="J38" s="12"/>
      <c r="K38" s="13"/>
      <c r="L38" s="13">
        <v>-1.65</v>
      </c>
      <c r="M38" s="14" t="s">
        <v>26</v>
      </c>
      <c r="N38" s="14" t="s">
        <v>27</v>
      </c>
      <c r="O38" s="14" t="s">
        <v>28</v>
      </c>
      <c r="P38" s="14">
        <v>436045</v>
      </c>
      <c r="Q38" s="15">
        <v>45993</v>
      </c>
      <c r="R38" s="14">
        <v>269559</v>
      </c>
      <c r="S38" s="14" t="s">
        <v>29</v>
      </c>
      <c r="T38" s="14" t="s">
        <v>30</v>
      </c>
    </row>
    <row r="39" spans="1:20" x14ac:dyDescent="0.25">
      <c r="A39" s="9" t="s">
        <v>20</v>
      </c>
      <c r="B39" s="10">
        <v>45977</v>
      </c>
      <c r="C39" s="3" t="s">
        <v>183</v>
      </c>
      <c r="D39" s="11" t="s">
        <v>184</v>
      </c>
      <c r="E39" s="3">
        <v>464276344</v>
      </c>
      <c r="F39" s="3" t="s">
        <v>185</v>
      </c>
      <c r="G39" s="3" t="s">
        <v>186</v>
      </c>
      <c r="H39" s="3" t="s">
        <v>187</v>
      </c>
      <c r="I39" s="10">
        <v>45972</v>
      </c>
      <c r="J39" s="12"/>
      <c r="K39" s="13"/>
      <c r="L39" s="13">
        <v>-1.65</v>
      </c>
      <c r="M39" s="14" t="s">
        <v>26</v>
      </c>
      <c r="N39" s="14" t="s">
        <v>27</v>
      </c>
      <c r="O39" s="14" t="s">
        <v>28</v>
      </c>
      <c r="P39" s="14">
        <v>436045</v>
      </c>
      <c r="Q39" s="15">
        <v>45993</v>
      </c>
      <c r="R39" s="14">
        <v>269559</v>
      </c>
      <c r="S39" s="14" t="s">
        <v>29</v>
      </c>
      <c r="T39" s="14" t="s">
        <v>30</v>
      </c>
    </row>
    <row r="40" spans="1:20" x14ac:dyDescent="0.25">
      <c r="A40" s="9" t="s">
        <v>20</v>
      </c>
      <c r="B40" s="10">
        <v>45984</v>
      </c>
      <c r="C40" s="3" t="s">
        <v>188</v>
      </c>
      <c r="D40" s="11" t="s">
        <v>189</v>
      </c>
      <c r="E40" s="3">
        <v>464290455</v>
      </c>
      <c r="F40" s="3" t="s">
        <v>190</v>
      </c>
      <c r="G40" s="3" t="s">
        <v>191</v>
      </c>
      <c r="H40" s="3" t="s">
        <v>192</v>
      </c>
      <c r="I40" s="10">
        <v>45972</v>
      </c>
      <c r="J40" s="12"/>
      <c r="K40" s="13"/>
      <c r="L40" s="13">
        <v>-1.65</v>
      </c>
      <c r="M40" s="14" t="s">
        <v>26</v>
      </c>
      <c r="N40" s="14" t="s">
        <v>27</v>
      </c>
      <c r="O40" s="14" t="s">
        <v>28</v>
      </c>
      <c r="P40" s="14">
        <v>436045</v>
      </c>
      <c r="Q40" s="15">
        <v>45993</v>
      </c>
      <c r="R40" s="14">
        <v>269559</v>
      </c>
      <c r="S40" s="14" t="s">
        <v>29</v>
      </c>
      <c r="T40" s="14" t="s">
        <v>30</v>
      </c>
    </row>
    <row r="41" spans="1:20" x14ac:dyDescent="0.25">
      <c r="A41" s="9" t="s">
        <v>20</v>
      </c>
      <c r="B41" s="10">
        <v>45984</v>
      </c>
      <c r="C41" s="3" t="s">
        <v>118</v>
      </c>
      <c r="D41" s="11" t="s">
        <v>193</v>
      </c>
      <c r="E41" s="3">
        <v>464296295</v>
      </c>
      <c r="F41" s="3" t="s">
        <v>194</v>
      </c>
      <c r="G41" s="3" t="s">
        <v>195</v>
      </c>
      <c r="H41" s="3" t="s">
        <v>122</v>
      </c>
      <c r="I41" s="10">
        <v>45972</v>
      </c>
      <c r="J41" s="12"/>
      <c r="K41" s="13"/>
      <c r="L41" s="13">
        <v>-1.65</v>
      </c>
      <c r="M41" s="14" t="s">
        <v>26</v>
      </c>
      <c r="N41" s="14" t="s">
        <v>27</v>
      </c>
      <c r="O41" s="14" t="s">
        <v>28</v>
      </c>
      <c r="P41" s="14">
        <v>436045</v>
      </c>
      <c r="Q41" s="15">
        <v>45993</v>
      </c>
      <c r="R41" s="14">
        <v>269559</v>
      </c>
      <c r="S41" s="14" t="s">
        <v>29</v>
      </c>
      <c r="T41" s="14" t="s">
        <v>30</v>
      </c>
    </row>
    <row r="42" spans="1:20" x14ac:dyDescent="0.25">
      <c r="A42" s="9" t="s">
        <v>20</v>
      </c>
      <c r="B42" s="10">
        <v>45984</v>
      </c>
      <c r="C42" s="3" t="s">
        <v>161</v>
      </c>
      <c r="D42" s="11" t="s">
        <v>196</v>
      </c>
      <c r="E42" s="3">
        <v>464313234</v>
      </c>
      <c r="F42" s="3" t="s">
        <v>197</v>
      </c>
      <c r="G42" s="3" t="s">
        <v>198</v>
      </c>
      <c r="H42" s="3" t="s">
        <v>165</v>
      </c>
      <c r="I42" s="10">
        <v>45972</v>
      </c>
      <c r="J42" s="12"/>
      <c r="K42" s="13"/>
      <c r="L42" s="13">
        <v>-1.65</v>
      </c>
      <c r="M42" s="14" t="s">
        <v>26</v>
      </c>
      <c r="N42" s="14" t="s">
        <v>27</v>
      </c>
      <c r="O42" s="14" t="s">
        <v>28</v>
      </c>
      <c r="P42" s="14">
        <v>436045</v>
      </c>
      <c r="Q42" s="15">
        <v>45993</v>
      </c>
      <c r="R42" s="14">
        <v>269559</v>
      </c>
      <c r="S42" s="14" t="s">
        <v>29</v>
      </c>
      <c r="T42" s="14" t="s">
        <v>30</v>
      </c>
    </row>
    <row r="43" spans="1:20" x14ac:dyDescent="0.25">
      <c r="A43" s="9" t="s">
        <v>20</v>
      </c>
      <c r="B43" s="10">
        <v>45977</v>
      </c>
      <c r="C43" s="3" t="s">
        <v>199</v>
      </c>
      <c r="D43" s="11" t="s">
        <v>200</v>
      </c>
      <c r="E43" s="3">
        <v>464313797</v>
      </c>
      <c r="F43" s="3" t="s">
        <v>201</v>
      </c>
      <c r="G43" s="3" t="s">
        <v>202</v>
      </c>
      <c r="H43" s="3" t="s">
        <v>203</v>
      </c>
      <c r="I43" s="10">
        <v>45972</v>
      </c>
      <c r="J43" s="12"/>
      <c r="K43" s="13"/>
      <c r="L43" s="13">
        <v>-1.65</v>
      </c>
      <c r="M43" s="14" t="s">
        <v>26</v>
      </c>
      <c r="N43" s="14" t="s">
        <v>27</v>
      </c>
      <c r="O43" s="14" t="s">
        <v>28</v>
      </c>
      <c r="P43" s="14">
        <v>436045</v>
      </c>
      <c r="Q43" s="15">
        <v>45993</v>
      </c>
      <c r="R43" s="14">
        <v>269559</v>
      </c>
      <c r="S43" s="14" t="s">
        <v>29</v>
      </c>
      <c r="T43" s="14" t="s">
        <v>30</v>
      </c>
    </row>
    <row r="44" spans="1:20" x14ac:dyDescent="0.25">
      <c r="A44" s="9" t="s">
        <v>20</v>
      </c>
      <c r="B44" s="10">
        <v>45984</v>
      </c>
      <c r="C44" s="3" t="s">
        <v>84</v>
      </c>
      <c r="D44" s="11" t="s">
        <v>204</v>
      </c>
      <c r="E44" s="3">
        <v>464317665</v>
      </c>
      <c r="F44" s="3" t="s">
        <v>205</v>
      </c>
      <c r="G44" s="3" t="s">
        <v>206</v>
      </c>
      <c r="H44" s="3" t="s">
        <v>88</v>
      </c>
      <c r="I44" s="10">
        <v>45972</v>
      </c>
      <c r="J44" s="12"/>
      <c r="K44" s="13"/>
      <c r="L44" s="13">
        <v>-1.65</v>
      </c>
      <c r="M44" s="14" t="s">
        <v>26</v>
      </c>
      <c r="N44" s="14" t="s">
        <v>27</v>
      </c>
      <c r="O44" s="14" t="s">
        <v>28</v>
      </c>
      <c r="P44" s="14">
        <v>436045</v>
      </c>
      <c r="Q44" s="15">
        <v>45993</v>
      </c>
      <c r="R44" s="14">
        <v>269559</v>
      </c>
      <c r="S44" s="14" t="s">
        <v>29</v>
      </c>
      <c r="T44" s="14" t="s">
        <v>30</v>
      </c>
    </row>
    <row r="45" spans="1:20" x14ac:dyDescent="0.25">
      <c r="A45" s="9" t="s">
        <v>20</v>
      </c>
      <c r="B45" s="10">
        <v>45977</v>
      </c>
      <c r="C45" s="3" t="s">
        <v>207</v>
      </c>
      <c r="D45" s="11" t="s">
        <v>208</v>
      </c>
      <c r="E45" s="3">
        <v>464322325</v>
      </c>
      <c r="F45" s="3" t="s">
        <v>209</v>
      </c>
      <c r="G45" s="3" t="s">
        <v>210</v>
      </c>
      <c r="H45" s="3" t="s">
        <v>211</v>
      </c>
      <c r="I45" s="10">
        <v>45972</v>
      </c>
      <c r="J45" s="12"/>
      <c r="K45" s="13"/>
      <c r="L45" s="13">
        <v>-1.65</v>
      </c>
      <c r="M45" s="14" t="s">
        <v>26</v>
      </c>
      <c r="N45" s="14" t="s">
        <v>27</v>
      </c>
      <c r="O45" s="14" t="s">
        <v>28</v>
      </c>
      <c r="P45" s="14">
        <v>436045</v>
      </c>
      <c r="Q45" s="15">
        <v>45993</v>
      </c>
      <c r="R45" s="14">
        <v>269559</v>
      </c>
      <c r="S45" s="14" t="s">
        <v>29</v>
      </c>
      <c r="T45" s="14" t="s">
        <v>30</v>
      </c>
    </row>
    <row r="46" spans="1:20" x14ac:dyDescent="0.25">
      <c r="A46" s="9" t="s">
        <v>20</v>
      </c>
      <c r="B46" s="10">
        <v>45984</v>
      </c>
      <c r="C46" s="3" t="s">
        <v>188</v>
      </c>
      <c r="D46" s="11" t="s">
        <v>212</v>
      </c>
      <c r="E46" s="3">
        <v>464344035</v>
      </c>
      <c r="F46" s="3" t="s">
        <v>213</v>
      </c>
      <c r="G46" s="3" t="s">
        <v>214</v>
      </c>
      <c r="H46" s="3" t="s">
        <v>192</v>
      </c>
      <c r="I46" s="10">
        <v>45973</v>
      </c>
      <c r="J46" s="12"/>
      <c r="K46" s="13"/>
      <c r="L46" s="13">
        <v>-1.65</v>
      </c>
      <c r="M46" s="14" t="s">
        <v>26</v>
      </c>
      <c r="N46" s="14" t="s">
        <v>27</v>
      </c>
      <c r="O46" s="14" t="s">
        <v>28</v>
      </c>
      <c r="P46" s="14">
        <v>436045</v>
      </c>
      <c r="Q46" s="15">
        <v>45993</v>
      </c>
      <c r="R46" s="14">
        <v>269559</v>
      </c>
      <c r="S46" s="14" t="s">
        <v>29</v>
      </c>
      <c r="T46" s="14" t="s">
        <v>30</v>
      </c>
    </row>
    <row r="47" spans="1:20" x14ac:dyDescent="0.25">
      <c r="A47" s="9" t="s">
        <v>20</v>
      </c>
      <c r="B47" s="10">
        <v>45984</v>
      </c>
      <c r="C47" s="3" t="s">
        <v>46</v>
      </c>
      <c r="D47" s="11" t="s">
        <v>215</v>
      </c>
      <c r="E47" s="3">
        <v>464355467</v>
      </c>
      <c r="F47" s="3" t="s">
        <v>216</v>
      </c>
      <c r="G47" s="3" t="s">
        <v>217</v>
      </c>
      <c r="H47" s="3" t="s">
        <v>50</v>
      </c>
      <c r="I47" s="10">
        <v>45973</v>
      </c>
      <c r="J47" s="12"/>
      <c r="K47" s="13"/>
      <c r="L47" s="13">
        <v>-1.65</v>
      </c>
      <c r="M47" s="14" t="s">
        <v>26</v>
      </c>
      <c r="N47" s="14" t="s">
        <v>27</v>
      </c>
      <c r="O47" s="14" t="s">
        <v>28</v>
      </c>
      <c r="P47" s="14">
        <v>436045</v>
      </c>
      <c r="Q47" s="15">
        <v>45993</v>
      </c>
      <c r="R47" s="14">
        <v>269559</v>
      </c>
      <c r="S47" s="14" t="s">
        <v>29</v>
      </c>
      <c r="T47" s="14" t="s">
        <v>30</v>
      </c>
    </row>
    <row r="48" spans="1:20" x14ac:dyDescent="0.25">
      <c r="A48" s="9" t="s">
        <v>20</v>
      </c>
      <c r="B48" s="10">
        <v>45984</v>
      </c>
      <c r="C48" s="3" t="s">
        <v>161</v>
      </c>
      <c r="D48" s="11" t="s">
        <v>218</v>
      </c>
      <c r="E48" s="3">
        <v>464366748</v>
      </c>
      <c r="F48" s="3" t="s">
        <v>219</v>
      </c>
      <c r="G48" s="3" t="s">
        <v>220</v>
      </c>
      <c r="H48" s="3" t="s">
        <v>165</v>
      </c>
      <c r="I48" s="10">
        <v>45973</v>
      </c>
      <c r="J48" s="12"/>
      <c r="K48" s="13"/>
      <c r="L48" s="13">
        <v>-1.65</v>
      </c>
      <c r="M48" s="14" t="s">
        <v>26</v>
      </c>
      <c r="N48" s="14" t="s">
        <v>27</v>
      </c>
      <c r="O48" s="14" t="s">
        <v>28</v>
      </c>
      <c r="P48" s="14">
        <v>436045</v>
      </c>
      <c r="Q48" s="15">
        <v>45993</v>
      </c>
      <c r="R48" s="14">
        <v>269559</v>
      </c>
      <c r="S48" s="14" t="s">
        <v>29</v>
      </c>
      <c r="T48" s="14" t="s">
        <v>30</v>
      </c>
    </row>
    <row r="49" spans="1:20" x14ac:dyDescent="0.25">
      <c r="A49" s="9" t="s">
        <v>20</v>
      </c>
      <c r="B49" s="10">
        <v>45984</v>
      </c>
      <c r="C49" s="3" t="s">
        <v>221</v>
      </c>
      <c r="D49" s="11" t="s">
        <v>222</v>
      </c>
      <c r="E49" s="3">
        <v>464376993</v>
      </c>
      <c r="F49" s="3" t="s">
        <v>223</v>
      </c>
      <c r="G49" s="3" t="s">
        <v>224</v>
      </c>
      <c r="H49" s="3" t="s">
        <v>225</v>
      </c>
      <c r="I49" s="10">
        <v>45973</v>
      </c>
      <c r="J49" s="12"/>
      <c r="K49" s="13"/>
      <c r="L49" s="13">
        <v>-1.65</v>
      </c>
      <c r="M49" s="14" t="s">
        <v>26</v>
      </c>
      <c r="N49" s="14" t="s">
        <v>27</v>
      </c>
      <c r="O49" s="14" t="s">
        <v>28</v>
      </c>
      <c r="P49" s="14">
        <v>436045</v>
      </c>
      <c r="Q49" s="15">
        <v>45993</v>
      </c>
      <c r="R49" s="14">
        <v>269559</v>
      </c>
      <c r="S49" s="14" t="s">
        <v>29</v>
      </c>
      <c r="T49" s="14" t="s">
        <v>30</v>
      </c>
    </row>
    <row r="50" spans="1:20" x14ac:dyDescent="0.25">
      <c r="A50" s="9" t="s">
        <v>20</v>
      </c>
      <c r="B50" s="10">
        <v>45984</v>
      </c>
      <c r="C50" s="3" t="s">
        <v>226</v>
      </c>
      <c r="D50" s="11" t="s">
        <v>227</v>
      </c>
      <c r="E50" s="3">
        <v>464391523</v>
      </c>
      <c r="F50" s="3" t="s">
        <v>228</v>
      </c>
      <c r="G50" s="3" t="s">
        <v>229</v>
      </c>
      <c r="H50" s="3" t="s">
        <v>230</v>
      </c>
      <c r="I50" s="10">
        <v>45974</v>
      </c>
      <c r="J50" s="12"/>
      <c r="K50" s="13"/>
      <c r="L50" s="13">
        <v>-1.65</v>
      </c>
      <c r="M50" s="14" t="s">
        <v>26</v>
      </c>
      <c r="N50" s="14" t="s">
        <v>27</v>
      </c>
      <c r="O50" s="14" t="s">
        <v>28</v>
      </c>
      <c r="P50" s="14">
        <v>436045</v>
      </c>
      <c r="Q50" s="15">
        <v>45993</v>
      </c>
      <c r="R50" s="14">
        <v>269559</v>
      </c>
      <c r="S50" s="14" t="s">
        <v>29</v>
      </c>
      <c r="T50" s="14" t="s">
        <v>30</v>
      </c>
    </row>
    <row r="51" spans="1:20" x14ac:dyDescent="0.25">
      <c r="A51" s="9" t="s">
        <v>20</v>
      </c>
      <c r="B51" s="10">
        <v>45984</v>
      </c>
      <c r="C51" s="3" t="s">
        <v>231</v>
      </c>
      <c r="D51" s="11" t="s">
        <v>232</v>
      </c>
      <c r="E51" s="3">
        <v>464461382</v>
      </c>
      <c r="F51" s="3" t="s">
        <v>233</v>
      </c>
      <c r="G51" s="3" t="s">
        <v>234</v>
      </c>
      <c r="H51" s="3" t="s">
        <v>235</v>
      </c>
      <c r="I51" s="10">
        <v>45975</v>
      </c>
      <c r="J51" s="12"/>
      <c r="K51" s="13"/>
      <c r="L51" s="13">
        <v>-1.65</v>
      </c>
      <c r="M51" s="14" t="s">
        <v>26</v>
      </c>
      <c r="N51" s="14" t="s">
        <v>27</v>
      </c>
      <c r="O51" s="14" t="s">
        <v>28</v>
      </c>
      <c r="P51" s="14">
        <v>436045</v>
      </c>
      <c r="Q51" s="15">
        <v>45993</v>
      </c>
      <c r="R51" s="14">
        <v>269559</v>
      </c>
      <c r="S51" s="14" t="s">
        <v>29</v>
      </c>
      <c r="T51" s="14" t="s">
        <v>30</v>
      </c>
    </row>
    <row r="52" spans="1:20" x14ac:dyDescent="0.25">
      <c r="A52" s="9" t="s">
        <v>20</v>
      </c>
      <c r="B52" s="10">
        <v>45984</v>
      </c>
      <c r="C52" s="3" t="s">
        <v>226</v>
      </c>
      <c r="D52" s="11" t="s">
        <v>236</v>
      </c>
      <c r="E52" s="3">
        <v>464494200</v>
      </c>
      <c r="F52" s="3" t="s">
        <v>237</v>
      </c>
      <c r="G52" s="3" t="s">
        <v>238</v>
      </c>
      <c r="H52" s="3" t="s">
        <v>230</v>
      </c>
      <c r="I52" s="10">
        <v>45976</v>
      </c>
      <c r="J52" s="12"/>
      <c r="K52" s="13"/>
      <c r="L52" s="13">
        <v>-1.65</v>
      </c>
      <c r="M52" s="14" t="s">
        <v>26</v>
      </c>
      <c r="N52" s="14" t="s">
        <v>27</v>
      </c>
      <c r="O52" s="14" t="s">
        <v>28</v>
      </c>
      <c r="P52" s="14">
        <v>436045</v>
      </c>
      <c r="Q52" s="15">
        <v>45993</v>
      </c>
      <c r="R52" s="14">
        <v>269559</v>
      </c>
      <c r="S52" s="14" t="s">
        <v>29</v>
      </c>
      <c r="T52" s="14" t="s">
        <v>30</v>
      </c>
    </row>
    <row r="53" spans="1:20" x14ac:dyDescent="0.25">
      <c r="A53" s="9" t="s">
        <v>20</v>
      </c>
      <c r="B53" s="10">
        <v>45984</v>
      </c>
      <c r="C53" s="3" t="s">
        <v>239</v>
      </c>
      <c r="D53" s="11" t="s">
        <v>240</v>
      </c>
      <c r="E53" s="3">
        <v>464514603</v>
      </c>
      <c r="F53" s="3" t="s">
        <v>241</v>
      </c>
      <c r="G53" s="3" t="s">
        <v>242</v>
      </c>
      <c r="H53" s="3" t="s">
        <v>243</v>
      </c>
      <c r="I53" s="10">
        <v>45976</v>
      </c>
      <c r="J53" s="12"/>
      <c r="K53" s="13"/>
      <c r="L53" s="13">
        <v>-1.65</v>
      </c>
      <c r="M53" s="14" t="s">
        <v>26</v>
      </c>
      <c r="N53" s="14" t="s">
        <v>27</v>
      </c>
      <c r="O53" s="14" t="s">
        <v>28</v>
      </c>
      <c r="P53" s="14">
        <v>436045</v>
      </c>
      <c r="Q53" s="15">
        <v>45993</v>
      </c>
      <c r="R53" s="14">
        <v>269559</v>
      </c>
      <c r="S53" s="14" t="s">
        <v>29</v>
      </c>
      <c r="T53" s="14" t="s">
        <v>30</v>
      </c>
    </row>
    <row r="54" spans="1:20" x14ac:dyDescent="0.25">
      <c r="A54" s="9" t="s">
        <v>20</v>
      </c>
      <c r="B54" s="10">
        <v>45984</v>
      </c>
      <c r="C54" s="3" t="s">
        <v>66</v>
      </c>
      <c r="D54" s="11" t="s">
        <v>244</v>
      </c>
      <c r="E54" s="3">
        <v>464541945</v>
      </c>
      <c r="F54" s="3" t="s">
        <v>245</v>
      </c>
      <c r="G54" s="3" t="s">
        <v>246</v>
      </c>
      <c r="H54" s="3" t="s">
        <v>70</v>
      </c>
      <c r="I54" s="10">
        <v>45977</v>
      </c>
      <c r="J54" s="12"/>
      <c r="K54" s="13"/>
      <c r="L54" s="13">
        <v>-1.65</v>
      </c>
      <c r="M54" s="14" t="s">
        <v>26</v>
      </c>
      <c r="N54" s="14" t="s">
        <v>27</v>
      </c>
      <c r="O54" s="14" t="s">
        <v>28</v>
      </c>
      <c r="P54" s="14">
        <v>436045</v>
      </c>
      <c r="Q54" s="15">
        <v>45993</v>
      </c>
      <c r="R54" s="14">
        <v>269559</v>
      </c>
      <c r="S54" s="14" t="s">
        <v>29</v>
      </c>
      <c r="T54" s="14" t="s">
        <v>30</v>
      </c>
    </row>
    <row r="55" spans="1:20" x14ac:dyDescent="0.25">
      <c r="A55" s="9" t="s">
        <v>20</v>
      </c>
      <c r="B55" s="10">
        <v>45984</v>
      </c>
      <c r="C55" s="3" t="s">
        <v>247</v>
      </c>
      <c r="D55" s="11" t="s">
        <v>248</v>
      </c>
      <c r="E55" s="3">
        <v>464558269</v>
      </c>
      <c r="F55" s="3" t="s">
        <v>249</v>
      </c>
      <c r="G55" s="3" t="s">
        <v>250</v>
      </c>
      <c r="H55" s="3" t="s">
        <v>251</v>
      </c>
      <c r="I55" s="10">
        <v>45977</v>
      </c>
      <c r="J55" s="12"/>
      <c r="K55" s="13"/>
      <c r="L55" s="13">
        <v>-1.65</v>
      </c>
      <c r="M55" s="14" t="s">
        <v>26</v>
      </c>
      <c r="N55" s="14" t="s">
        <v>27</v>
      </c>
      <c r="O55" s="14" t="s">
        <v>28</v>
      </c>
      <c r="P55" s="14">
        <v>436045</v>
      </c>
      <c r="Q55" s="15">
        <v>45993</v>
      </c>
      <c r="R55" s="14">
        <v>269559</v>
      </c>
      <c r="S55" s="14" t="s">
        <v>29</v>
      </c>
      <c r="T55" s="14" t="s">
        <v>30</v>
      </c>
    </row>
    <row r="56" spans="1:20" x14ac:dyDescent="0.25">
      <c r="A56" s="9" t="s">
        <v>20</v>
      </c>
      <c r="B56" s="10">
        <v>45984</v>
      </c>
      <c r="C56" s="3" t="s">
        <v>252</v>
      </c>
      <c r="D56" s="11" t="s">
        <v>253</v>
      </c>
      <c r="E56" s="3">
        <v>464573493</v>
      </c>
      <c r="F56" s="3" t="s">
        <v>254</v>
      </c>
      <c r="G56" s="3" t="s">
        <v>255</v>
      </c>
      <c r="H56" s="3" t="s">
        <v>256</v>
      </c>
      <c r="I56" s="10">
        <v>45977</v>
      </c>
      <c r="J56" s="12"/>
      <c r="K56" s="13"/>
      <c r="L56" s="13">
        <v>-1.65</v>
      </c>
      <c r="M56" s="14" t="s">
        <v>26</v>
      </c>
      <c r="N56" s="14" t="s">
        <v>27</v>
      </c>
      <c r="O56" s="14" t="s">
        <v>28</v>
      </c>
      <c r="P56" s="14">
        <v>436045</v>
      </c>
      <c r="Q56" s="15">
        <v>45993</v>
      </c>
      <c r="R56" s="14">
        <v>269559</v>
      </c>
      <c r="S56" s="14" t="s">
        <v>29</v>
      </c>
      <c r="T56" s="14" t="s">
        <v>30</v>
      </c>
    </row>
    <row r="57" spans="1:20" x14ac:dyDescent="0.25">
      <c r="A57" s="9" t="s">
        <v>20</v>
      </c>
      <c r="B57" s="10">
        <v>45984</v>
      </c>
      <c r="C57" s="3" t="s">
        <v>156</v>
      </c>
      <c r="D57" s="11" t="s">
        <v>257</v>
      </c>
      <c r="E57" s="3">
        <v>464590781</v>
      </c>
      <c r="F57" s="3" t="s">
        <v>258</v>
      </c>
      <c r="G57" s="3" t="s">
        <v>259</v>
      </c>
      <c r="H57" s="3" t="s">
        <v>160</v>
      </c>
      <c r="I57" s="10">
        <v>45977</v>
      </c>
      <c r="J57" s="12"/>
      <c r="K57" s="13"/>
      <c r="L57" s="13">
        <v>-1.65</v>
      </c>
      <c r="M57" s="14" t="s">
        <v>26</v>
      </c>
      <c r="N57" s="14" t="s">
        <v>27</v>
      </c>
      <c r="O57" s="14" t="s">
        <v>28</v>
      </c>
      <c r="P57" s="14">
        <v>436045</v>
      </c>
      <c r="Q57" s="15">
        <v>45993</v>
      </c>
      <c r="R57" s="14">
        <v>269559</v>
      </c>
      <c r="S57" s="14" t="s">
        <v>29</v>
      </c>
      <c r="T57" s="14" t="s">
        <v>30</v>
      </c>
    </row>
    <row r="58" spans="1:20" x14ac:dyDescent="0.25">
      <c r="A58" s="9" t="s">
        <v>20</v>
      </c>
      <c r="B58" s="10">
        <v>45984</v>
      </c>
      <c r="C58" s="3" t="s">
        <v>260</v>
      </c>
      <c r="D58" s="11" t="s">
        <v>261</v>
      </c>
      <c r="E58" s="3">
        <v>464593384</v>
      </c>
      <c r="F58" s="3" t="s">
        <v>262</v>
      </c>
      <c r="G58" s="3" t="s">
        <v>263</v>
      </c>
      <c r="H58" s="3" t="s">
        <v>264</v>
      </c>
      <c r="I58" s="10">
        <v>45977</v>
      </c>
      <c r="J58" s="12"/>
      <c r="K58" s="13"/>
      <c r="L58" s="13">
        <v>-1.65</v>
      </c>
      <c r="M58" s="14" t="s">
        <v>26</v>
      </c>
      <c r="N58" s="14" t="s">
        <v>27</v>
      </c>
      <c r="O58" s="14" t="s">
        <v>28</v>
      </c>
      <c r="P58" s="14">
        <v>436045</v>
      </c>
      <c r="Q58" s="15">
        <v>45993</v>
      </c>
      <c r="R58" s="14">
        <v>269559</v>
      </c>
      <c r="S58" s="14" t="s">
        <v>29</v>
      </c>
      <c r="T58" s="14" t="s">
        <v>30</v>
      </c>
    </row>
    <row r="59" spans="1:20" x14ac:dyDescent="0.25">
      <c r="A59" s="9" t="s">
        <v>20</v>
      </c>
      <c r="B59" s="10">
        <v>45984</v>
      </c>
      <c r="C59" s="3" t="s">
        <v>156</v>
      </c>
      <c r="D59" s="11" t="s">
        <v>265</v>
      </c>
      <c r="E59" s="3">
        <v>464595965</v>
      </c>
      <c r="F59" s="3" t="s">
        <v>266</v>
      </c>
      <c r="G59" s="3" t="s">
        <v>267</v>
      </c>
      <c r="H59" s="3" t="s">
        <v>160</v>
      </c>
      <c r="I59" s="10">
        <v>45978</v>
      </c>
      <c r="J59" s="12"/>
      <c r="K59" s="13"/>
      <c r="L59" s="13">
        <v>-1.65</v>
      </c>
      <c r="M59" s="14" t="s">
        <v>26</v>
      </c>
      <c r="N59" s="14" t="s">
        <v>27</v>
      </c>
      <c r="O59" s="14" t="s">
        <v>28</v>
      </c>
      <c r="P59" s="14">
        <v>436045</v>
      </c>
      <c r="Q59" s="15">
        <v>45993</v>
      </c>
      <c r="R59" s="14">
        <v>269559</v>
      </c>
      <c r="S59" s="14" t="s">
        <v>29</v>
      </c>
      <c r="T59" s="14" t="s">
        <v>30</v>
      </c>
    </row>
    <row r="60" spans="1:20" x14ac:dyDescent="0.25">
      <c r="A60" s="9" t="s">
        <v>20</v>
      </c>
      <c r="B60" s="10">
        <v>45984</v>
      </c>
      <c r="C60" s="3" t="s">
        <v>31</v>
      </c>
      <c r="D60" s="11" t="s">
        <v>268</v>
      </c>
      <c r="E60" s="3">
        <v>464636967</v>
      </c>
      <c r="F60" s="3" t="s">
        <v>269</v>
      </c>
      <c r="G60" s="3" t="s">
        <v>270</v>
      </c>
      <c r="H60" s="3" t="s">
        <v>35</v>
      </c>
      <c r="I60" s="10">
        <v>45978</v>
      </c>
      <c r="J60" s="12"/>
      <c r="K60" s="13"/>
      <c r="L60" s="13">
        <v>-1.65</v>
      </c>
      <c r="M60" s="14" t="s">
        <v>26</v>
      </c>
      <c r="N60" s="14" t="s">
        <v>27</v>
      </c>
      <c r="O60" s="14" t="s">
        <v>28</v>
      </c>
      <c r="P60" s="14">
        <v>436045</v>
      </c>
      <c r="Q60" s="15">
        <v>45993</v>
      </c>
      <c r="R60" s="14">
        <v>269559</v>
      </c>
      <c r="S60" s="14" t="s">
        <v>29</v>
      </c>
      <c r="T60" s="14" t="s">
        <v>30</v>
      </c>
    </row>
    <row r="61" spans="1:20" x14ac:dyDescent="0.25">
      <c r="A61" s="9" t="s">
        <v>20</v>
      </c>
      <c r="B61" s="10">
        <v>45984</v>
      </c>
      <c r="C61" s="3" t="s">
        <v>271</v>
      </c>
      <c r="D61" s="11" t="s">
        <v>272</v>
      </c>
      <c r="E61" s="3">
        <v>464698881</v>
      </c>
      <c r="F61" s="3" t="s">
        <v>273</v>
      </c>
      <c r="G61" s="3" t="s">
        <v>274</v>
      </c>
      <c r="H61" s="3" t="s">
        <v>275</v>
      </c>
      <c r="I61" s="10">
        <v>45979</v>
      </c>
      <c r="J61" s="12"/>
      <c r="K61" s="13"/>
      <c r="L61" s="13">
        <v>-1.65</v>
      </c>
      <c r="M61" s="14" t="s">
        <v>26</v>
      </c>
      <c r="N61" s="14" t="s">
        <v>27</v>
      </c>
      <c r="O61" s="14" t="s">
        <v>28</v>
      </c>
      <c r="P61" s="14">
        <v>436045</v>
      </c>
      <c r="Q61" s="15">
        <v>45993</v>
      </c>
      <c r="R61" s="14">
        <v>269559</v>
      </c>
      <c r="S61" s="14" t="s">
        <v>29</v>
      </c>
      <c r="T61" s="14" t="s">
        <v>30</v>
      </c>
    </row>
    <row r="62" spans="1:20" x14ac:dyDescent="0.25">
      <c r="A62" s="9" t="s">
        <v>20</v>
      </c>
      <c r="B62" s="10">
        <v>45984</v>
      </c>
      <c r="C62" s="3" t="s">
        <v>276</v>
      </c>
      <c r="D62" s="11" t="s">
        <v>277</v>
      </c>
      <c r="E62" s="3">
        <v>464704511</v>
      </c>
      <c r="F62" s="3" t="s">
        <v>278</v>
      </c>
      <c r="G62" s="3" t="s">
        <v>279</v>
      </c>
      <c r="H62" s="3" t="s">
        <v>280</v>
      </c>
      <c r="I62" s="10">
        <v>45979</v>
      </c>
      <c r="J62" s="12"/>
      <c r="K62" s="13"/>
      <c r="L62" s="13">
        <v>-1.65</v>
      </c>
      <c r="M62" s="14" t="s">
        <v>26</v>
      </c>
      <c r="N62" s="14" t="s">
        <v>27</v>
      </c>
      <c r="O62" s="14" t="s">
        <v>28</v>
      </c>
      <c r="P62" s="14">
        <v>436045</v>
      </c>
      <c r="Q62" s="15">
        <v>45993</v>
      </c>
      <c r="R62" s="14">
        <v>269559</v>
      </c>
      <c r="S62" s="14" t="s">
        <v>29</v>
      </c>
      <c r="T62" s="14" t="s">
        <v>30</v>
      </c>
    </row>
    <row r="63" spans="1:20" x14ac:dyDescent="0.25">
      <c r="A63" s="9" t="s">
        <v>20</v>
      </c>
      <c r="B63" s="10">
        <v>45984</v>
      </c>
      <c r="C63" s="3" t="s">
        <v>221</v>
      </c>
      <c r="D63" s="11" t="s">
        <v>281</v>
      </c>
      <c r="E63" s="3">
        <v>464716562</v>
      </c>
      <c r="F63" s="3" t="s">
        <v>282</v>
      </c>
      <c r="G63" s="3" t="s">
        <v>283</v>
      </c>
      <c r="H63" s="3" t="s">
        <v>225</v>
      </c>
      <c r="I63" s="10">
        <v>45980</v>
      </c>
      <c r="J63" s="12"/>
      <c r="K63" s="13"/>
      <c r="L63" s="13">
        <v>-1.65</v>
      </c>
      <c r="M63" s="14" t="s">
        <v>26</v>
      </c>
      <c r="N63" s="14" t="s">
        <v>27</v>
      </c>
      <c r="O63" s="14" t="s">
        <v>28</v>
      </c>
      <c r="P63" s="14">
        <v>436045</v>
      </c>
      <c r="Q63" s="15">
        <v>45993</v>
      </c>
      <c r="R63" s="14">
        <v>269559</v>
      </c>
      <c r="S63" s="14" t="s">
        <v>29</v>
      </c>
      <c r="T63" s="14" t="s">
        <v>30</v>
      </c>
    </row>
    <row r="64" spans="1:20" x14ac:dyDescent="0.25">
      <c r="A64" s="9" t="s">
        <v>20</v>
      </c>
      <c r="B64" s="10">
        <v>45984</v>
      </c>
      <c r="C64" s="3" t="s">
        <v>100</v>
      </c>
      <c r="D64" s="11" t="s">
        <v>284</v>
      </c>
      <c r="E64" s="3">
        <v>464740484</v>
      </c>
      <c r="F64" s="3" t="s">
        <v>285</v>
      </c>
      <c r="G64" s="3" t="s">
        <v>286</v>
      </c>
      <c r="H64" s="3" t="s">
        <v>104</v>
      </c>
      <c r="I64" s="10">
        <v>45980</v>
      </c>
      <c r="J64" s="12"/>
      <c r="K64" s="13"/>
      <c r="L64" s="13">
        <v>-1.65</v>
      </c>
      <c r="M64" s="14" t="s">
        <v>26</v>
      </c>
      <c r="N64" s="14" t="s">
        <v>27</v>
      </c>
      <c r="O64" s="14" t="s">
        <v>28</v>
      </c>
      <c r="P64" s="14">
        <v>436045</v>
      </c>
      <c r="Q64" s="15">
        <v>45993</v>
      </c>
      <c r="R64" s="14">
        <v>269559</v>
      </c>
      <c r="S64" s="14" t="s">
        <v>29</v>
      </c>
      <c r="T64" s="14" t="s">
        <v>30</v>
      </c>
    </row>
    <row r="65" spans="1:20" x14ac:dyDescent="0.25">
      <c r="A65" s="9" t="s">
        <v>20</v>
      </c>
      <c r="B65" s="10">
        <v>45977</v>
      </c>
      <c r="C65" s="3" t="s">
        <v>287</v>
      </c>
      <c r="D65" s="11" t="s">
        <v>288</v>
      </c>
      <c r="E65" s="3">
        <v>464164029</v>
      </c>
      <c r="F65" s="3" t="s">
        <v>289</v>
      </c>
      <c r="G65" s="3" t="s">
        <v>290</v>
      </c>
      <c r="H65" s="3" t="s">
        <v>291</v>
      </c>
      <c r="I65" s="10">
        <v>45970</v>
      </c>
      <c r="J65" s="12"/>
      <c r="K65" s="13"/>
      <c r="L65" s="13">
        <v>-1.65</v>
      </c>
      <c r="M65" s="14" t="s">
        <v>26</v>
      </c>
      <c r="N65" s="14" t="s">
        <v>27</v>
      </c>
      <c r="O65" s="14" t="s">
        <v>292</v>
      </c>
      <c r="P65" s="14">
        <v>436045</v>
      </c>
      <c r="Q65" s="15">
        <v>45993</v>
      </c>
      <c r="R65" s="14">
        <v>269559</v>
      </c>
      <c r="S65" s="14" t="s">
        <v>29</v>
      </c>
      <c r="T65" s="14" t="s">
        <v>30</v>
      </c>
    </row>
    <row r="66" spans="1:20" x14ac:dyDescent="0.25">
      <c r="A66" s="9" t="s">
        <v>20</v>
      </c>
      <c r="B66" s="10">
        <v>45984</v>
      </c>
      <c r="C66" s="3" t="s">
        <v>293</v>
      </c>
      <c r="D66" s="11" t="s">
        <v>294</v>
      </c>
      <c r="E66" s="3">
        <v>464284433</v>
      </c>
      <c r="F66" s="3" t="s">
        <v>295</v>
      </c>
      <c r="G66" s="3" t="s">
        <v>296</v>
      </c>
      <c r="H66" s="3" t="s">
        <v>297</v>
      </c>
      <c r="I66" s="10">
        <v>45972</v>
      </c>
      <c r="J66" s="12"/>
      <c r="K66" s="13"/>
      <c r="L66" s="13">
        <v>-1.65</v>
      </c>
      <c r="M66" s="14" t="s">
        <v>26</v>
      </c>
      <c r="N66" s="14" t="s">
        <v>27</v>
      </c>
      <c r="O66" s="14" t="s">
        <v>292</v>
      </c>
      <c r="P66" s="14">
        <v>436045</v>
      </c>
      <c r="Q66" s="15">
        <v>45993</v>
      </c>
      <c r="R66" s="14">
        <v>269559</v>
      </c>
      <c r="S66" s="14" t="s">
        <v>29</v>
      </c>
      <c r="T66" s="14" t="s">
        <v>30</v>
      </c>
    </row>
    <row r="67" spans="1:20" x14ac:dyDescent="0.25">
      <c r="A67" s="9" t="s">
        <v>20</v>
      </c>
      <c r="B67" s="10">
        <v>45984</v>
      </c>
      <c r="C67" s="3" t="s">
        <v>298</v>
      </c>
      <c r="D67" s="11" t="s">
        <v>299</v>
      </c>
      <c r="E67" s="3">
        <v>464526364</v>
      </c>
      <c r="F67" s="3" t="s">
        <v>300</v>
      </c>
      <c r="G67" s="3" t="s">
        <v>301</v>
      </c>
      <c r="H67" s="3" t="s">
        <v>302</v>
      </c>
      <c r="I67" s="10">
        <v>45976</v>
      </c>
      <c r="J67" s="12"/>
      <c r="K67" s="13"/>
      <c r="L67" s="13">
        <v>-1.65</v>
      </c>
      <c r="M67" s="14" t="s">
        <v>26</v>
      </c>
      <c r="N67" s="14" t="s">
        <v>27</v>
      </c>
      <c r="O67" s="14" t="s">
        <v>292</v>
      </c>
      <c r="P67" s="14">
        <v>436045</v>
      </c>
      <c r="Q67" s="15">
        <v>45993</v>
      </c>
      <c r="R67" s="14">
        <v>269559</v>
      </c>
      <c r="S67" s="14" t="s">
        <v>29</v>
      </c>
      <c r="T67" s="14" t="s">
        <v>30</v>
      </c>
    </row>
    <row r="68" spans="1:20" x14ac:dyDescent="0.25">
      <c r="A68" s="9" t="s">
        <v>20</v>
      </c>
      <c r="B68" s="10">
        <v>45977</v>
      </c>
      <c r="C68" s="3" t="s">
        <v>303</v>
      </c>
      <c r="D68" s="11" t="s">
        <v>304</v>
      </c>
      <c r="E68" s="3">
        <v>463839454</v>
      </c>
      <c r="F68" s="3" t="s">
        <v>305</v>
      </c>
      <c r="G68" s="3" t="s">
        <v>306</v>
      </c>
      <c r="H68" s="3" t="s">
        <v>307</v>
      </c>
      <c r="I68" s="10">
        <v>45964</v>
      </c>
      <c r="J68" s="12"/>
      <c r="K68" s="13"/>
      <c r="L68" s="13">
        <v>-1.65</v>
      </c>
      <c r="M68" s="14" t="s">
        <v>26</v>
      </c>
      <c r="N68" s="14" t="s">
        <v>27</v>
      </c>
      <c r="O68" s="14" t="s">
        <v>308</v>
      </c>
      <c r="P68" s="14">
        <v>436045</v>
      </c>
      <c r="Q68" s="15">
        <v>45993</v>
      </c>
      <c r="R68" s="14">
        <v>269559</v>
      </c>
      <c r="S68" s="14" t="s">
        <v>29</v>
      </c>
      <c r="T68" s="14" t="s">
        <v>30</v>
      </c>
    </row>
    <row r="69" spans="1:20" x14ac:dyDescent="0.25">
      <c r="A69" s="9" t="s">
        <v>20</v>
      </c>
      <c r="B69" s="10">
        <v>45984</v>
      </c>
      <c r="C69" s="3" t="s">
        <v>309</v>
      </c>
      <c r="D69" s="11" t="s">
        <v>310</v>
      </c>
      <c r="E69" s="3">
        <v>464288320</v>
      </c>
      <c r="F69" s="3" t="s">
        <v>311</v>
      </c>
      <c r="G69" s="3" t="s">
        <v>312</v>
      </c>
      <c r="H69" s="3" t="s">
        <v>313</v>
      </c>
      <c r="I69" s="10">
        <v>45972</v>
      </c>
      <c r="J69" s="12"/>
      <c r="K69" s="13"/>
      <c r="L69" s="13">
        <v>-1.65</v>
      </c>
      <c r="M69" s="14" t="s">
        <v>26</v>
      </c>
      <c r="N69" s="14" t="s">
        <v>27</v>
      </c>
      <c r="O69" s="14" t="s">
        <v>308</v>
      </c>
      <c r="P69" s="14">
        <v>436045</v>
      </c>
      <c r="Q69" s="15">
        <v>45993</v>
      </c>
      <c r="R69" s="14">
        <v>269559</v>
      </c>
      <c r="S69" s="14" t="s">
        <v>29</v>
      </c>
      <c r="T69" s="14" t="s">
        <v>30</v>
      </c>
    </row>
    <row r="70" spans="1:20" x14ac:dyDescent="0.25">
      <c r="A70" s="9" t="s">
        <v>20</v>
      </c>
      <c r="B70" s="10">
        <v>45977</v>
      </c>
      <c r="C70" s="3" t="s">
        <v>314</v>
      </c>
      <c r="D70" s="11" t="s">
        <v>315</v>
      </c>
      <c r="E70" s="3">
        <v>463741511</v>
      </c>
      <c r="F70" s="3" t="s">
        <v>316</v>
      </c>
      <c r="G70" s="3" t="s">
        <v>317</v>
      </c>
      <c r="H70" s="3" t="s">
        <v>318</v>
      </c>
      <c r="I70" s="10">
        <v>45962</v>
      </c>
      <c r="J70" s="12"/>
      <c r="K70" s="13"/>
      <c r="L70" s="13">
        <v>-1.65</v>
      </c>
      <c r="M70" s="14" t="s">
        <v>26</v>
      </c>
      <c r="N70" s="14" t="s">
        <v>27</v>
      </c>
      <c r="O70" s="14" t="s">
        <v>319</v>
      </c>
      <c r="P70" s="14">
        <v>436045</v>
      </c>
      <c r="Q70" s="15">
        <v>45993</v>
      </c>
      <c r="R70" s="14">
        <v>269559</v>
      </c>
      <c r="S70" s="14" t="s">
        <v>29</v>
      </c>
      <c r="T70" s="14" t="s">
        <v>30</v>
      </c>
    </row>
    <row r="71" spans="1:20" x14ac:dyDescent="0.25">
      <c r="A71" s="9" t="s">
        <v>20</v>
      </c>
      <c r="B71" s="10">
        <v>45977</v>
      </c>
      <c r="C71" s="3" t="s">
        <v>314</v>
      </c>
      <c r="D71" s="11" t="s">
        <v>320</v>
      </c>
      <c r="E71" s="3">
        <v>463741511</v>
      </c>
      <c r="F71" s="3" t="s">
        <v>316</v>
      </c>
      <c r="G71" s="3" t="s">
        <v>317</v>
      </c>
      <c r="H71" s="3" t="s">
        <v>318</v>
      </c>
      <c r="I71" s="10">
        <v>45962</v>
      </c>
      <c r="J71" s="12"/>
      <c r="K71" s="13"/>
      <c r="L71" s="13">
        <v>-1.65</v>
      </c>
      <c r="M71" s="14" t="s">
        <v>26</v>
      </c>
      <c r="N71" s="14" t="s">
        <v>27</v>
      </c>
      <c r="O71" s="14" t="s">
        <v>319</v>
      </c>
      <c r="P71" s="14">
        <v>436045</v>
      </c>
      <c r="Q71" s="15">
        <v>45993</v>
      </c>
      <c r="R71" s="14">
        <v>269559</v>
      </c>
      <c r="S71" s="14" t="s">
        <v>29</v>
      </c>
      <c r="T71" s="14" t="s">
        <v>30</v>
      </c>
    </row>
    <row r="72" spans="1:20" x14ac:dyDescent="0.25">
      <c r="A72" s="9" t="s">
        <v>20</v>
      </c>
      <c r="B72" s="10">
        <v>45977</v>
      </c>
      <c r="C72" s="3" t="s">
        <v>321</v>
      </c>
      <c r="D72" s="11" t="s">
        <v>322</v>
      </c>
      <c r="E72" s="3">
        <v>463790766</v>
      </c>
      <c r="F72" s="3" t="s">
        <v>323</v>
      </c>
      <c r="G72" s="3" t="s">
        <v>324</v>
      </c>
      <c r="H72" s="3" t="s">
        <v>325</v>
      </c>
      <c r="I72" s="10">
        <v>45963</v>
      </c>
      <c r="J72" s="12"/>
      <c r="K72" s="13"/>
      <c r="L72" s="13">
        <v>-1.65</v>
      </c>
      <c r="M72" s="14" t="s">
        <v>26</v>
      </c>
      <c r="N72" s="14" t="s">
        <v>27</v>
      </c>
      <c r="O72" s="14" t="s">
        <v>319</v>
      </c>
      <c r="P72" s="14">
        <v>436045</v>
      </c>
      <c r="Q72" s="15">
        <v>45993</v>
      </c>
      <c r="R72" s="14">
        <v>269559</v>
      </c>
      <c r="S72" s="14" t="s">
        <v>29</v>
      </c>
      <c r="T72" s="14" t="s">
        <v>30</v>
      </c>
    </row>
    <row r="73" spans="1:20" x14ac:dyDescent="0.25">
      <c r="A73" s="9" t="s">
        <v>20</v>
      </c>
      <c r="B73" s="10">
        <v>45977</v>
      </c>
      <c r="C73" s="3" t="s">
        <v>321</v>
      </c>
      <c r="D73" s="11" t="s">
        <v>326</v>
      </c>
      <c r="E73" s="3">
        <v>463856991</v>
      </c>
      <c r="F73" s="3" t="s">
        <v>327</v>
      </c>
      <c r="G73" s="3" t="s">
        <v>328</v>
      </c>
      <c r="H73" s="3" t="s">
        <v>325</v>
      </c>
      <c r="I73" s="10">
        <v>45964</v>
      </c>
      <c r="J73" s="12"/>
      <c r="K73" s="13"/>
      <c r="L73" s="13">
        <v>-1.65</v>
      </c>
      <c r="M73" s="14" t="s">
        <v>26</v>
      </c>
      <c r="N73" s="14" t="s">
        <v>27</v>
      </c>
      <c r="O73" s="14" t="s">
        <v>319</v>
      </c>
      <c r="P73" s="14">
        <v>436045</v>
      </c>
      <c r="Q73" s="15">
        <v>45993</v>
      </c>
      <c r="R73" s="14">
        <v>269559</v>
      </c>
      <c r="S73" s="14" t="s">
        <v>29</v>
      </c>
      <c r="T73" s="14" t="s">
        <v>30</v>
      </c>
    </row>
    <row r="74" spans="1:20" x14ac:dyDescent="0.25">
      <c r="A74" s="9" t="s">
        <v>20</v>
      </c>
      <c r="B74" s="10">
        <v>45977</v>
      </c>
      <c r="C74" s="3" t="s">
        <v>329</v>
      </c>
      <c r="D74" s="11" t="s">
        <v>330</v>
      </c>
      <c r="E74" s="3">
        <v>463870345</v>
      </c>
      <c r="F74" s="3" t="s">
        <v>331</v>
      </c>
      <c r="G74" s="3" t="s">
        <v>332</v>
      </c>
      <c r="H74" s="3" t="s">
        <v>333</v>
      </c>
      <c r="I74" s="10">
        <v>45964</v>
      </c>
      <c r="J74" s="12"/>
      <c r="K74" s="13"/>
      <c r="L74" s="13">
        <v>-1.65</v>
      </c>
      <c r="M74" s="14" t="s">
        <v>26</v>
      </c>
      <c r="N74" s="14" t="s">
        <v>27</v>
      </c>
      <c r="O74" s="14" t="s">
        <v>319</v>
      </c>
      <c r="P74" s="14">
        <v>436045</v>
      </c>
      <c r="Q74" s="15">
        <v>45993</v>
      </c>
      <c r="R74" s="14">
        <v>269559</v>
      </c>
      <c r="S74" s="14" t="s">
        <v>29</v>
      </c>
      <c r="T74" s="14" t="s">
        <v>30</v>
      </c>
    </row>
    <row r="75" spans="1:20" x14ac:dyDescent="0.25">
      <c r="A75" s="9" t="s">
        <v>20</v>
      </c>
      <c r="B75" s="10">
        <v>45977</v>
      </c>
      <c r="C75" s="3" t="s">
        <v>329</v>
      </c>
      <c r="D75" s="11" t="s">
        <v>334</v>
      </c>
      <c r="E75" s="3">
        <v>463926449</v>
      </c>
      <c r="F75" s="3" t="s">
        <v>335</v>
      </c>
      <c r="G75" s="3" t="s">
        <v>336</v>
      </c>
      <c r="H75" s="3" t="s">
        <v>333</v>
      </c>
      <c r="I75" s="10">
        <v>45965</v>
      </c>
      <c r="J75" s="12"/>
      <c r="K75" s="13"/>
      <c r="L75" s="13">
        <v>-1.65</v>
      </c>
      <c r="M75" s="14" t="s">
        <v>26</v>
      </c>
      <c r="N75" s="14" t="s">
        <v>27</v>
      </c>
      <c r="O75" s="14" t="s">
        <v>319</v>
      </c>
      <c r="P75" s="14">
        <v>436045</v>
      </c>
      <c r="Q75" s="15">
        <v>45993</v>
      </c>
      <c r="R75" s="14">
        <v>269559</v>
      </c>
      <c r="S75" s="14" t="s">
        <v>29</v>
      </c>
      <c r="T75" s="14" t="s">
        <v>30</v>
      </c>
    </row>
    <row r="76" spans="1:20" x14ac:dyDescent="0.25">
      <c r="A76" s="9" t="s">
        <v>20</v>
      </c>
      <c r="B76" s="10">
        <v>45977</v>
      </c>
      <c r="C76" s="3" t="s">
        <v>329</v>
      </c>
      <c r="D76" s="11" t="s">
        <v>337</v>
      </c>
      <c r="E76" s="3">
        <v>463926449</v>
      </c>
      <c r="F76" s="3" t="s">
        <v>335</v>
      </c>
      <c r="G76" s="3" t="s">
        <v>336</v>
      </c>
      <c r="H76" s="3" t="s">
        <v>333</v>
      </c>
      <c r="I76" s="10">
        <v>45965</v>
      </c>
      <c r="J76" s="12"/>
      <c r="K76" s="13"/>
      <c r="L76" s="13">
        <v>-1.65</v>
      </c>
      <c r="M76" s="14" t="s">
        <v>26</v>
      </c>
      <c r="N76" s="14" t="s">
        <v>27</v>
      </c>
      <c r="O76" s="14" t="s">
        <v>319</v>
      </c>
      <c r="P76" s="14">
        <v>436045</v>
      </c>
      <c r="Q76" s="15">
        <v>45993</v>
      </c>
      <c r="R76" s="14">
        <v>269559</v>
      </c>
      <c r="S76" s="14" t="s">
        <v>29</v>
      </c>
      <c r="T76" s="14" t="s">
        <v>30</v>
      </c>
    </row>
    <row r="77" spans="1:20" x14ac:dyDescent="0.25">
      <c r="A77" s="9" t="s">
        <v>20</v>
      </c>
      <c r="B77" s="10">
        <v>45977</v>
      </c>
      <c r="C77" s="3" t="s">
        <v>338</v>
      </c>
      <c r="D77" s="11" t="s">
        <v>339</v>
      </c>
      <c r="E77" s="3">
        <v>463966502</v>
      </c>
      <c r="F77" s="3" t="s">
        <v>340</v>
      </c>
      <c r="G77" s="3" t="s">
        <v>341</v>
      </c>
      <c r="H77" s="3" t="s">
        <v>342</v>
      </c>
      <c r="I77" s="10">
        <v>45966</v>
      </c>
      <c r="J77" s="12"/>
      <c r="K77" s="13"/>
      <c r="L77" s="13">
        <v>-1.65</v>
      </c>
      <c r="M77" s="14" t="s">
        <v>26</v>
      </c>
      <c r="N77" s="14" t="s">
        <v>27</v>
      </c>
      <c r="O77" s="14" t="s">
        <v>319</v>
      </c>
      <c r="P77" s="14">
        <v>436045</v>
      </c>
      <c r="Q77" s="15">
        <v>45993</v>
      </c>
      <c r="R77" s="14">
        <v>269559</v>
      </c>
      <c r="S77" s="14" t="s">
        <v>29</v>
      </c>
      <c r="T77" s="14" t="s">
        <v>30</v>
      </c>
    </row>
    <row r="78" spans="1:20" x14ac:dyDescent="0.25">
      <c r="A78" s="9" t="s">
        <v>20</v>
      </c>
      <c r="B78" s="10">
        <v>45977</v>
      </c>
      <c r="C78" s="3" t="s">
        <v>338</v>
      </c>
      <c r="D78" s="11" t="s">
        <v>343</v>
      </c>
      <c r="E78" s="3">
        <v>463966502</v>
      </c>
      <c r="F78" s="3" t="s">
        <v>340</v>
      </c>
      <c r="G78" s="3" t="s">
        <v>341</v>
      </c>
      <c r="H78" s="3" t="s">
        <v>342</v>
      </c>
      <c r="I78" s="10">
        <v>45966</v>
      </c>
      <c r="J78" s="12"/>
      <c r="K78" s="13"/>
      <c r="L78" s="13">
        <v>-1.65</v>
      </c>
      <c r="M78" s="14" t="s">
        <v>26</v>
      </c>
      <c r="N78" s="14" t="s">
        <v>27</v>
      </c>
      <c r="O78" s="14" t="s">
        <v>319</v>
      </c>
      <c r="P78" s="14">
        <v>436045</v>
      </c>
      <c r="Q78" s="15">
        <v>45993</v>
      </c>
      <c r="R78" s="14">
        <v>269559</v>
      </c>
      <c r="S78" s="14" t="s">
        <v>29</v>
      </c>
      <c r="T78" s="14" t="s">
        <v>30</v>
      </c>
    </row>
    <row r="79" spans="1:20" x14ac:dyDescent="0.25">
      <c r="A79" s="9" t="s">
        <v>20</v>
      </c>
      <c r="B79" s="10">
        <v>45977</v>
      </c>
      <c r="C79" s="3" t="s">
        <v>338</v>
      </c>
      <c r="D79" s="11" t="s">
        <v>344</v>
      </c>
      <c r="E79" s="3">
        <v>464054930</v>
      </c>
      <c r="F79" s="3" t="s">
        <v>345</v>
      </c>
      <c r="G79" s="3" t="s">
        <v>346</v>
      </c>
      <c r="H79" s="3" t="s">
        <v>342</v>
      </c>
      <c r="I79" s="10">
        <v>45968</v>
      </c>
      <c r="J79" s="12"/>
      <c r="K79" s="13"/>
      <c r="L79" s="13">
        <v>-1.65</v>
      </c>
      <c r="M79" s="14" t="s">
        <v>26</v>
      </c>
      <c r="N79" s="14" t="s">
        <v>27</v>
      </c>
      <c r="O79" s="14" t="s">
        <v>319</v>
      </c>
      <c r="P79" s="14">
        <v>436045</v>
      </c>
      <c r="Q79" s="15">
        <v>45993</v>
      </c>
      <c r="R79" s="14">
        <v>269559</v>
      </c>
      <c r="S79" s="14" t="s">
        <v>29</v>
      </c>
      <c r="T79" s="14" t="s">
        <v>30</v>
      </c>
    </row>
    <row r="80" spans="1:20" x14ac:dyDescent="0.25">
      <c r="A80" s="9" t="s">
        <v>20</v>
      </c>
      <c r="B80" s="10">
        <v>45977</v>
      </c>
      <c r="C80" s="3" t="s">
        <v>347</v>
      </c>
      <c r="D80" s="11" t="s">
        <v>348</v>
      </c>
      <c r="E80" s="3">
        <v>464098636</v>
      </c>
      <c r="F80" s="3" t="s">
        <v>349</v>
      </c>
      <c r="G80" s="3" t="s">
        <v>350</v>
      </c>
      <c r="H80" s="3" t="s">
        <v>351</v>
      </c>
      <c r="I80" s="10">
        <v>45969</v>
      </c>
      <c r="J80" s="12"/>
      <c r="K80" s="13"/>
      <c r="L80" s="13">
        <v>-1.65</v>
      </c>
      <c r="M80" s="14" t="s">
        <v>26</v>
      </c>
      <c r="N80" s="14" t="s">
        <v>27</v>
      </c>
      <c r="O80" s="14" t="s">
        <v>319</v>
      </c>
      <c r="P80" s="14">
        <v>436045</v>
      </c>
      <c r="Q80" s="15">
        <v>45993</v>
      </c>
      <c r="R80" s="14">
        <v>269559</v>
      </c>
      <c r="S80" s="14" t="s">
        <v>29</v>
      </c>
      <c r="T80" s="14" t="s">
        <v>30</v>
      </c>
    </row>
    <row r="81" spans="1:20" x14ac:dyDescent="0.25">
      <c r="A81" s="9" t="s">
        <v>20</v>
      </c>
      <c r="B81" s="10">
        <v>45984</v>
      </c>
      <c r="C81" s="3" t="s">
        <v>352</v>
      </c>
      <c r="D81" s="11" t="s">
        <v>353</v>
      </c>
      <c r="E81" s="3">
        <v>464124238</v>
      </c>
      <c r="F81" s="3" t="s">
        <v>354</v>
      </c>
      <c r="G81" s="3" t="s">
        <v>355</v>
      </c>
      <c r="H81" s="3" t="s">
        <v>356</v>
      </c>
      <c r="I81" s="10">
        <v>45969</v>
      </c>
      <c r="J81" s="12"/>
      <c r="K81" s="13"/>
      <c r="L81" s="13">
        <v>-1.65</v>
      </c>
      <c r="M81" s="14" t="s">
        <v>26</v>
      </c>
      <c r="N81" s="14" t="s">
        <v>27</v>
      </c>
      <c r="O81" s="14" t="s">
        <v>319</v>
      </c>
      <c r="P81" s="14">
        <v>436045</v>
      </c>
      <c r="Q81" s="15">
        <v>45993</v>
      </c>
      <c r="R81" s="14">
        <v>269559</v>
      </c>
      <c r="S81" s="14" t="s">
        <v>29</v>
      </c>
      <c r="T81" s="14" t="s">
        <v>30</v>
      </c>
    </row>
    <row r="82" spans="1:20" x14ac:dyDescent="0.25">
      <c r="A82" s="9" t="s">
        <v>20</v>
      </c>
      <c r="B82" s="10">
        <v>45977</v>
      </c>
      <c r="C82" s="3" t="s">
        <v>338</v>
      </c>
      <c r="D82" s="11" t="s">
        <v>357</v>
      </c>
      <c r="E82" s="3">
        <v>464140392</v>
      </c>
      <c r="F82" s="3" t="s">
        <v>358</v>
      </c>
      <c r="G82" s="3" t="s">
        <v>359</v>
      </c>
      <c r="H82" s="3" t="s">
        <v>342</v>
      </c>
      <c r="I82" s="10">
        <v>45969</v>
      </c>
      <c r="J82" s="12"/>
      <c r="K82" s="13"/>
      <c r="L82" s="13">
        <v>-1.65</v>
      </c>
      <c r="M82" s="14" t="s">
        <v>26</v>
      </c>
      <c r="N82" s="14" t="s">
        <v>27</v>
      </c>
      <c r="O82" s="14" t="s">
        <v>319</v>
      </c>
      <c r="P82" s="14">
        <v>436045</v>
      </c>
      <c r="Q82" s="15">
        <v>45993</v>
      </c>
      <c r="R82" s="14">
        <v>269559</v>
      </c>
      <c r="S82" s="14" t="s">
        <v>29</v>
      </c>
      <c r="T82" s="14" t="s">
        <v>30</v>
      </c>
    </row>
    <row r="83" spans="1:20" x14ac:dyDescent="0.25">
      <c r="A83" s="9" t="s">
        <v>20</v>
      </c>
      <c r="B83" s="10">
        <v>45977</v>
      </c>
      <c r="C83" s="3" t="s">
        <v>360</v>
      </c>
      <c r="D83" s="11" t="s">
        <v>361</v>
      </c>
      <c r="E83" s="3">
        <v>464165113</v>
      </c>
      <c r="F83" s="3" t="s">
        <v>362</v>
      </c>
      <c r="G83" s="3" t="s">
        <v>363</v>
      </c>
      <c r="H83" s="3" t="s">
        <v>364</v>
      </c>
      <c r="I83" s="10">
        <v>45970</v>
      </c>
      <c r="J83" s="12"/>
      <c r="K83" s="13"/>
      <c r="L83" s="13">
        <v>-1.65</v>
      </c>
      <c r="M83" s="14" t="s">
        <v>26</v>
      </c>
      <c r="N83" s="14" t="s">
        <v>27</v>
      </c>
      <c r="O83" s="14" t="s">
        <v>319</v>
      </c>
      <c r="P83" s="14">
        <v>436045</v>
      </c>
      <c r="Q83" s="15">
        <v>45993</v>
      </c>
      <c r="R83" s="14">
        <v>269559</v>
      </c>
      <c r="S83" s="14" t="s">
        <v>29</v>
      </c>
      <c r="T83" s="14" t="s">
        <v>30</v>
      </c>
    </row>
    <row r="84" spans="1:20" x14ac:dyDescent="0.25">
      <c r="A84" s="9" t="s">
        <v>20</v>
      </c>
      <c r="B84" s="10">
        <v>45977</v>
      </c>
      <c r="C84" s="3" t="s">
        <v>360</v>
      </c>
      <c r="D84" s="11" t="s">
        <v>365</v>
      </c>
      <c r="E84" s="3">
        <v>464165113</v>
      </c>
      <c r="F84" s="3" t="s">
        <v>362</v>
      </c>
      <c r="G84" s="3" t="s">
        <v>363</v>
      </c>
      <c r="H84" s="3" t="s">
        <v>364</v>
      </c>
      <c r="I84" s="10">
        <v>45970</v>
      </c>
      <c r="J84" s="12"/>
      <c r="K84" s="13"/>
      <c r="L84" s="13">
        <v>-1.65</v>
      </c>
      <c r="M84" s="14" t="s">
        <v>26</v>
      </c>
      <c r="N84" s="14" t="s">
        <v>27</v>
      </c>
      <c r="O84" s="14" t="s">
        <v>319</v>
      </c>
      <c r="P84" s="14">
        <v>436045</v>
      </c>
      <c r="Q84" s="15">
        <v>45993</v>
      </c>
      <c r="R84" s="14">
        <v>269559</v>
      </c>
      <c r="S84" s="14" t="s">
        <v>29</v>
      </c>
      <c r="T84" s="14" t="s">
        <v>30</v>
      </c>
    </row>
    <row r="85" spans="1:20" x14ac:dyDescent="0.25">
      <c r="A85" s="9" t="s">
        <v>20</v>
      </c>
      <c r="B85" s="10">
        <v>45984</v>
      </c>
      <c r="C85" s="3" t="s">
        <v>366</v>
      </c>
      <c r="D85" s="11" t="s">
        <v>367</v>
      </c>
      <c r="E85" s="3">
        <v>464166459</v>
      </c>
      <c r="F85" s="3" t="s">
        <v>368</v>
      </c>
      <c r="G85" s="3" t="s">
        <v>369</v>
      </c>
      <c r="H85" s="3" t="s">
        <v>370</v>
      </c>
      <c r="I85" s="10">
        <v>45970</v>
      </c>
      <c r="J85" s="12"/>
      <c r="K85" s="13"/>
      <c r="L85" s="13">
        <v>-1.65</v>
      </c>
      <c r="M85" s="14" t="s">
        <v>26</v>
      </c>
      <c r="N85" s="14" t="s">
        <v>27</v>
      </c>
      <c r="O85" s="14" t="s">
        <v>319</v>
      </c>
      <c r="P85" s="14">
        <v>436045</v>
      </c>
      <c r="Q85" s="15">
        <v>45993</v>
      </c>
      <c r="R85" s="14">
        <v>269559</v>
      </c>
      <c r="S85" s="14" t="s">
        <v>29</v>
      </c>
      <c r="T85" s="14" t="s">
        <v>30</v>
      </c>
    </row>
    <row r="86" spans="1:20" x14ac:dyDescent="0.25">
      <c r="A86" s="9" t="s">
        <v>20</v>
      </c>
      <c r="B86" s="10">
        <v>45977</v>
      </c>
      <c r="C86" s="3" t="s">
        <v>371</v>
      </c>
      <c r="D86" s="11" t="s">
        <v>372</v>
      </c>
      <c r="E86" s="3">
        <v>464166526</v>
      </c>
      <c r="F86" s="3" t="s">
        <v>373</v>
      </c>
      <c r="G86" s="3" t="s">
        <v>374</v>
      </c>
      <c r="H86" s="3" t="s">
        <v>375</v>
      </c>
      <c r="I86" s="10">
        <v>45970</v>
      </c>
      <c r="J86" s="12"/>
      <c r="K86" s="13"/>
      <c r="L86" s="13">
        <v>-1.65</v>
      </c>
      <c r="M86" s="14" t="s">
        <v>26</v>
      </c>
      <c r="N86" s="14" t="s">
        <v>27</v>
      </c>
      <c r="O86" s="14" t="s">
        <v>319</v>
      </c>
      <c r="P86" s="14">
        <v>436045</v>
      </c>
      <c r="Q86" s="15">
        <v>45993</v>
      </c>
      <c r="R86" s="14">
        <v>269559</v>
      </c>
      <c r="S86" s="14" t="s">
        <v>29</v>
      </c>
      <c r="T86" s="14" t="s">
        <v>30</v>
      </c>
    </row>
    <row r="87" spans="1:20" x14ac:dyDescent="0.25">
      <c r="A87" s="9" t="s">
        <v>20</v>
      </c>
      <c r="B87" s="10">
        <v>45977</v>
      </c>
      <c r="C87" s="3" t="s">
        <v>371</v>
      </c>
      <c r="D87" s="11" t="s">
        <v>376</v>
      </c>
      <c r="E87" s="3">
        <v>464166526</v>
      </c>
      <c r="F87" s="3" t="s">
        <v>373</v>
      </c>
      <c r="G87" s="3" t="s">
        <v>374</v>
      </c>
      <c r="H87" s="3" t="s">
        <v>375</v>
      </c>
      <c r="I87" s="10">
        <v>45970</v>
      </c>
      <c r="J87" s="12"/>
      <c r="K87" s="13"/>
      <c r="L87" s="13">
        <v>-1.65</v>
      </c>
      <c r="M87" s="14" t="s">
        <v>26</v>
      </c>
      <c r="N87" s="14" t="s">
        <v>27</v>
      </c>
      <c r="O87" s="14" t="s">
        <v>319</v>
      </c>
      <c r="P87" s="14">
        <v>436045</v>
      </c>
      <c r="Q87" s="15">
        <v>45993</v>
      </c>
      <c r="R87" s="14">
        <v>269559</v>
      </c>
      <c r="S87" s="14" t="s">
        <v>29</v>
      </c>
      <c r="T87" s="14" t="s">
        <v>30</v>
      </c>
    </row>
    <row r="88" spans="1:20" x14ac:dyDescent="0.25">
      <c r="A88" s="9" t="s">
        <v>20</v>
      </c>
      <c r="B88" s="10">
        <v>45977</v>
      </c>
      <c r="C88" s="3" t="s">
        <v>371</v>
      </c>
      <c r="D88" s="11" t="s">
        <v>377</v>
      </c>
      <c r="E88" s="3">
        <v>464166526</v>
      </c>
      <c r="F88" s="3" t="s">
        <v>373</v>
      </c>
      <c r="G88" s="3" t="s">
        <v>374</v>
      </c>
      <c r="H88" s="3" t="s">
        <v>375</v>
      </c>
      <c r="I88" s="10">
        <v>45970</v>
      </c>
      <c r="J88" s="12"/>
      <c r="K88" s="13"/>
      <c r="L88" s="13">
        <v>-1.65</v>
      </c>
      <c r="M88" s="14" t="s">
        <v>26</v>
      </c>
      <c r="N88" s="14" t="s">
        <v>27</v>
      </c>
      <c r="O88" s="14" t="s">
        <v>319</v>
      </c>
      <c r="P88" s="14">
        <v>436045</v>
      </c>
      <c r="Q88" s="15">
        <v>45993</v>
      </c>
      <c r="R88" s="14">
        <v>269559</v>
      </c>
      <c r="S88" s="14" t="s">
        <v>29</v>
      </c>
      <c r="T88" s="14" t="s">
        <v>30</v>
      </c>
    </row>
    <row r="89" spans="1:20" x14ac:dyDescent="0.25">
      <c r="A89" s="9" t="s">
        <v>20</v>
      </c>
      <c r="B89" s="10">
        <v>45977</v>
      </c>
      <c r="C89" s="3" t="s">
        <v>338</v>
      </c>
      <c r="D89" s="11" t="s">
        <v>378</v>
      </c>
      <c r="E89" s="3">
        <v>464189051</v>
      </c>
      <c r="F89" s="3" t="s">
        <v>379</v>
      </c>
      <c r="G89" s="3" t="s">
        <v>380</v>
      </c>
      <c r="H89" s="3" t="s">
        <v>342</v>
      </c>
      <c r="I89" s="10">
        <v>45970</v>
      </c>
      <c r="J89" s="12"/>
      <c r="K89" s="13"/>
      <c r="L89" s="13">
        <v>-1.65</v>
      </c>
      <c r="M89" s="14" t="s">
        <v>26</v>
      </c>
      <c r="N89" s="14" t="s">
        <v>27</v>
      </c>
      <c r="O89" s="14" t="s">
        <v>319</v>
      </c>
      <c r="P89" s="14">
        <v>436045</v>
      </c>
      <c r="Q89" s="15">
        <v>45993</v>
      </c>
      <c r="R89" s="14">
        <v>269559</v>
      </c>
      <c r="S89" s="14" t="s">
        <v>29</v>
      </c>
      <c r="T89" s="14" t="s">
        <v>30</v>
      </c>
    </row>
    <row r="90" spans="1:20" x14ac:dyDescent="0.25">
      <c r="A90" s="9" t="s">
        <v>20</v>
      </c>
      <c r="B90" s="10">
        <v>45977</v>
      </c>
      <c r="C90" s="3" t="s">
        <v>338</v>
      </c>
      <c r="D90" s="11" t="s">
        <v>381</v>
      </c>
      <c r="E90" s="3">
        <v>464189051</v>
      </c>
      <c r="F90" s="3" t="s">
        <v>379</v>
      </c>
      <c r="G90" s="3" t="s">
        <v>380</v>
      </c>
      <c r="H90" s="3" t="s">
        <v>342</v>
      </c>
      <c r="I90" s="10">
        <v>45970</v>
      </c>
      <c r="J90" s="12"/>
      <c r="K90" s="13"/>
      <c r="L90" s="13">
        <v>-1.65</v>
      </c>
      <c r="M90" s="14" t="s">
        <v>26</v>
      </c>
      <c r="N90" s="14" t="s">
        <v>27</v>
      </c>
      <c r="O90" s="14" t="s">
        <v>319</v>
      </c>
      <c r="P90" s="14">
        <v>436045</v>
      </c>
      <c r="Q90" s="15">
        <v>45993</v>
      </c>
      <c r="R90" s="14">
        <v>269559</v>
      </c>
      <c r="S90" s="14" t="s">
        <v>29</v>
      </c>
      <c r="T90" s="14" t="s">
        <v>30</v>
      </c>
    </row>
    <row r="91" spans="1:20" x14ac:dyDescent="0.25">
      <c r="A91" s="9" t="s">
        <v>20</v>
      </c>
      <c r="B91" s="10">
        <v>45977</v>
      </c>
      <c r="C91" s="3" t="s">
        <v>382</v>
      </c>
      <c r="D91" s="11" t="s">
        <v>383</v>
      </c>
      <c r="E91" s="3">
        <v>464211186</v>
      </c>
      <c r="F91" s="3" t="s">
        <v>384</v>
      </c>
      <c r="G91" s="3" t="s">
        <v>385</v>
      </c>
      <c r="H91" s="3" t="s">
        <v>386</v>
      </c>
      <c r="I91" s="10">
        <v>45970</v>
      </c>
      <c r="J91" s="12"/>
      <c r="K91" s="13"/>
      <c r="L91" s="13">
        <v>-1.65</v>
      </c>
      <c r="M91" s="14" t="s">
        <v>26</v>
      </c>
      <c r="N91" s="14" t="s">
        <v>27</v>
      </c>
      <c r="O91" s="14" t="s">
        <v>319</v>
      </c>
      <c r="P91" s="14">
        <v>436045</v>
      </c>
      <c r="Q91" s="15">
        <v>45993</v>
      </c>
      <c r="R91" s="14">
        <v>269559</v>
      </c>
      <c r="S91" s="14" t="s">
        <v>29</v>
      </c>
      <c r="T91" s="14" t="s">
        <v>30</v>
      </c>
    </row>
    <row r="92" spans="1:20" x14ac:dyDescent="0.25">
      <c r="A92" s="9" t="s">
        <v>20</v>
      </c>
      <c r="B92" s="10">
        <v>45984</v>
      </c>
      <c r="C92" s="3" t="s">
        <v>387</v>
      </c>
      <c r="D92" s="11" t="s">
        <v>388</v>
      </c>
      <c r="E92" s="3">
        <v>464229311</v>
      </c>
      <c r="F92" s="3" t="s">
        <v>389</v>
      </c>
      <c r="G92" s="3" t="s">
        <v>390</v>
      </c>
      <c r="H92" s="3" t="s">
        <v>391</v>
      </c>
      <c r="I92" s="10">
        <v>45971</v>
      </c>
      <c r="J92" s="12"/>
      <c r="K92" s="13"/>
      <c r="L92" s="13">
        <v>-1.65</v>
      </c>
      <c r="M92" s="14" t="s">
        <v>26</v>
      </c>
      <c r="N92" s="14" t="s">
        <v>27</v>
      </c>
      <c r="O92" s="14" t="s">
        <v>319</v>
      </c>
      <c r="P92" s="14">
        <v>436045</v>
      </c>
      <c r="Q92" s="15">
        <v>45993</v>
      </c>
      <c r="R92" s="14">
        <v>269559</v>
      </c>
      <c r="S92" s="14" t="s">
        <v>29</v>
      </c>
      <c r="T92" s="14" t="s">
        <v>30</v>
      </c>
    </row>
    <row r="93" spans="1:20" x14ac:dyDescent="0.25">
      <c r="A93" s="9" t="s">
        <v>20</v>
      </c>
      <c r="B93" s="10">
        <v>45984</v>
      </c>
      <c r="C93" s="3" t="s">
        <v>387</v>
      </c>
      <c r="D93" s="11" t="s">
        <v>392</v>
      </c>
      <c r="E93" s="3">
        <v>464229311</v>
      </c>
      <c r="F93" s="3" t="s">
        <v>389</v>
      </c>
      <c r="G93" s="3" t="s">
        <v>390</v>
      </c>
      <c r="H93" s="3" t="s">
        <v>391</v>
      </c>
      <c r="I93" s="10">
        <v>45971</v>
      </c>
      <c r="J93" s="12"/>
      <c r="K93" s="13"/>
      <c r="L93" s="13">
        <v>-1.65</v>
      </c>
      <c r="M93" s="14" t="s">
        <v>26</v>
      </c>
      <c r="N93" s="14" t="s">
        <v>27</v>
      </c>
      <c r="O93" s="14" t="s">
        <v>319</v>
      </c>
      <c r="P93" s="14">
        <v>436045</v>
      </c>
      <c r="Q93" s="15">
        <v>45993</v>
      </c>
      <c r="R93" s="14">
        <v>269559</v>
      </c>
      <c r="S93" s="14" t="s">
        <v>29</v>
      </c>
      <c r="T93" s="14" t="s">
        <v>30</v>
      </c>
    </row>
    <row r="94" spans="1:20" x14ac:dyDescent="0.25">
      <c r="A94" s="9" t="s">
        <v>20</v>
      </c>
      <c r="B94" s="10">
        <v>45984</v>
      </c>
      <c r="C94" s="3" t="s">
        <v>338</v>
      </c>
      <c r="D94" s="11" t="s">
        <v>393</v>
      </c>
      <c r="E94" s="3">
        <v>464256268</v>
      </c>
      <c r="F94" s="3" t="s">
        <v>394</v>
      </c>
      <c r="G94" s="3" t="s">
        <v>395</v>
      </c>
      <c r="H94" s="3" t="s">
        <v>342</v>
      </c>
      <c r="I94" s="10">
        <v>45971</v>
      </c>
      <c r="J94" s="12"/>
      <c r="K94" s="13"/>
      <c r="L94" s="13">
        <v>-1.65</v>
      </c>
      <c r="M94" s="14" t="s">
        <v>26</v>
      </c>
      <c r="N94" s="14" t="s">
        <v>27</v>
      </c>
      <c r="O94" s="14" t="s">
        <v>319</v>
      </c>
      <c r="P94" s="14">
        <v>436045</v>
      </c>
      <c r="Q94" s="15">
        <v>45993</v>
      </c>
      <c r="R94" s="14">
        <v>269559</v>
      </c>
      <c r="S94" s="14" t="s">
        <v>29</v>
      </c>
      <c r="T94" s="14" t="s">
        <v>30</v>
      </c>
    </row>
    <row r="95" spans="1:20" x14ac:dyDescent="0.25">
      <c r="A95" s="9" t="s">
        <v>20</v>
      </c>
      <c r="B95" s="10">
        <v>45977</v>
      </c>
      <c r="C95" s="3" t="s">
        <v>396</v>
      </c>
      <c r="D95" s="11" t="s">
        <v>397</v>
      </c>
      <c r="E95" s="3">
        <v>464272422</v>
      </c>
      <c r="F95" s="3" t="s">
        <v>398</v>
      </c>
      <c r="G95" s="3" t="s">
        <v>399</v>
      </c>
      <c r="H95" s="3" t="s">
        <v>400</v>
      </c>
      <c r="I95" s="10">
        <v>45971</v>
      </c>
      <c r="J95" s="12"/>
      <c r="K95" s="13"/>
      <c r="L95" s="13">
        <v>-1.65</v>
      </c>
      <c r="M95" s="14" t="s">
        <v>26</v>
      </c>
      <c r="N95" s="14" t="s">
        <v>27</v>
      </c>
      <c r="O95" s="14" t="s">
        <v>319</v>
      </c>
      <c r="P95" s="14">
        <v>436045</v>
      </c>
      <c r="Q95" s="15">
        <v>45993</v>
      </c>
      <c r="R95" s="14">
        <v>269559</v>
      </c>
      <c r="S95" s="14" t="s">
        <v>29</v>
      </c>
      <c r="T95" s="14" t="s">
        <v>30</v>
      </c>
    </row>
    <row r="96" spans="1:20" x14ac:dyDescent="0.25">
      <c r="A96" s="9" t="s">
        <v>20</v>
      </c>
      <c r="B96" s="10">
        <v>45984</v>
      </c>
      <c r="C96" s="3" t="s">
        <v>396</v>
      </c>
      <c r="D96" s="11" t="s">
        <v>401</v>
      </c>
      <c r="E96" s="3">
        <v>464276882</v>
      </c>
      <c r="F96" s="3" t="s">
        <v>402</v>
      </c>
      <c r="G96" s="3" t="s">
        <v>403</v>
      </c>
      <c r="H96" s="3" t="s">
        <v>400</v>
      </c>
      <c r="I96" s="10">
        <v>45972</v>
      </c>
      <c r="J96" s="12"/>
      <c r="K96" s="13"/>
      <c r="L96" s="13">
        <v>-1.65</v>
      </c>
      <c r="M96" s="14" t="s">
        <v>26</v>
      </c>
      <c r="N96" s="14" t="s">
        <v>27</v>
      </c>
      <c r="O96" s="14" t="s">
        <v>319</v>
      </c>
      <c r="P96" s="14">
        <v>436045</v>
      </c>
      <c r="Q96" s="15">
        <v>45993</v>
      </c>
      <c r="R96" s="14">
        <v>269559</v>
      </c>
      <c r="S96" s="14" t="s">
        <v>29</v>
      </c>
      <c r="T96" s="14" t="s">
        <v>30</v>
      </c>
    </row>
    <row r="97" spans="1:20" x14ac:dyDescent="0.25">
      <c r="A97" s="9" t="s">
        <v>20</v>
      </c>
      <c r="B97" s="10">
        <v>45984</v>
      </c>
      <c r="C97" s="3" t="s">
        <v>387</v>
      </c>
      <c r="D97" s="11" t="s">
        <v>404</v>
      </c>
      <c r="E97" s="3">
        <v>464314496</v>
      </c>
      <c r="F97" s="3" t="s">
        <v>405</v>
      </c>
      <c r="G97" s="3" t="s">
        <v>406</v>
      </c>
      <c r="H97" s="3" t="s">
        <v>391</v>
      </c>
      <c r="I97" s="10">
        <v>45972</v>
      </c>
      <c r="J97" s="12"/>
      <c r="K97" s="13"/>
      <c r="L97" s="13">
        <v>-1.65</v>
      </c>
      <c r="M97" s="14" t="s">
        <v>26</v>
      </c>
      <c r="N97" s="14" t="s">
        <v>27</v>
      </c>
      <c r="O97" s="14" t="s">
        <v>319</v>
      </c>
      <c r="P97" s="14">
        <v>436045</v>
      </c>
      <c r="Q97" s="15">
        <v>45993</v>
      </c>
      <c r="R97" s="14">
        <v>269559</v>
      </c>
      <c r="S97" s="14" t="s">
        <v>29</v>
      </c>
      <c r="T97" s="14" t="s">
        <v>30</v>
      </c>
    </row>
    <row r="98" spans="1:20" x14ac:dyDescent="0.25">
      <c r="A98" s="9" t="s">
        <v>20</v>
      </c>
      <c r="B98" s="10">
        <v>45984</v>
      </c>
      <c r="C98" s="3" t="s">
        <v>387</v>
      </c>
      <c r="D98" s="11" t="s">
        <v>407</v>
      </c>
      <c r="E98" s="3">
        <v>464314496</v>
      </c>
      <c r="F98" s="3" t="s">
        <v>405</v>
      </c>
      <c r="G98" s="3" t="s">
        <v>406</v>
      </c>
      <c r="H98" s="3" t="s">
        <v>391</v>
      </c>
      <c r="I98" s="10">
        <v>45972</v>
      </c>
      <c r="J98" s="12"/>
      <c r="K98" s="13"/>
      <c r="L98" s="13">
        <v>-1.65</v>
      </c>
      <c r="M98" s="14" t="s">
        <v>26</v>
      </c>
      <c r="N98" s="14" t="s">
        <v>27</v>
      </c>
      <c r="O98" s="14" t="s">
        <v>319</v>
      </c>
      <c r="P98" s="14">
        <v>436045</v>
      </c>
      <c r="Q98" s="15">
        <v>45993</v>
      </c>
      <c r="R98" s="14">
        <v>269559</v>
      </c>
      <c r="S98" s="14" t="s">
        <v>29</v>
      </c>
      <c r="T98" s="14" t="s">
        <v>30</v>
      </c>
    </row>
    <row r="99" spans="1:20" x14ac:dyDescent="0.25">
      <c r="A99" s="9" t="s">
        <v>20</v>
      </c>
      <c r="B99" s="10">
        <v>45977</v>
      </c>
      <c r="C99" s="3" t="s">
        <v>408</v>
      </c>
      <c r="D99" s="11" t="s">
        <v>409</v>
      </c>
      <c r="E99" s="3">
        <v>464323737</v>
      </c>
      <c r="F99" s="3" t="s">
        <v>410</v>
      </c>
      <c r="G99" s="3" t="s">
        <v>411</v>
      </c>
      <c r="H99" s="3" t="s">
        <v>412</v>
      </c>
      <c r="I99" s="10">
        <v>45972</v>
      </c>
      <c r="J99" s="12"/>
      <c r="K99" s="13"/>
      <c r="L99" s="13">
        <v>-1.65</v>
      </c>
      <c r="M99" s="14" t="s">
        <v>26</v>
      </c>
      <c r="N99" s="14" t="s">
        <v>27</v>
      </c>
      <c r="O99" s="14" t="s">
        <v>319</v>
      </c>
      <c r="P99" s="14">
        <v>436045</v>
      </c>
      <c r="Q99" s="15">
        <v>45993</v>
      </c>
      <c r="R99" s="14">
        <v>269559</v>
      </c>
      <c r="S99" s="14" t="s">
        <v>29</v>
      </c>
      <c r="T99" s="14" t="s">
        <v>30</v>
      </c>
    </row>
    <row r="100" spans="1:20" x14ac:dyDescent="0.25">
      <c r="A100" s="9" t="s">
        <v>20</v>
      </c>
      <c r="B100" s="10">
        <v>45984</v>
      </c>
      <c r="C100" s="3" t="s">
        <v>360</v>
      </c>
      <c r="D100" s="11" t="s">
        <v>413</v>
      </c>
      <c r="E100" s="3">
        <v>464346783</v>
      </c>
      <c r="F100" s="3" t="s">
        <v>414</v>
      </c>
      <c r="G100" s="3" t="s">
        <v>415</v>
      </c>
      <c r="H100" s="3" t="s">
        <v>364</v>
      </c>
      <c r="I100" s="10">
        <v>45973</v>
      </c>
      <c r="J100" s="12"/>
      <c r="K100" s="13"/>
      <c r="L100" s="13">
        <v>-1.65</v>
      </c>
      <c r="M100" s="14" t="s">
        <v>26</v>
      </c>
      <c r="N100" s="14" t="s">
        <v>27</v>
      </c>
      <c r="O100" s="14" t="s">
        <v>319</v>
      </c>
      <c r="P100" s="14">
        <v>436045</v>
      </c>
      <c r="Q100" s="15">
        <v>45993</v>
      </c>
      <c r="R100" s="14">
        <v>269559</v>
      </c>
      <c r="S100" s="14" t="s">
        <v>29</v>
      </c>
      <c r="T100" s="14" t="s">
        <v>30</v>
      </c>
    </row>
    <row r="101" spans="1:20" x14ac:dyDescent="0.25">
      <c r="A101" s="9" t="s">
        <v>20</v>
      </c>
      <c r="B101" s="10">
        <v>45984</v>
      </c>
      <c r="C101" s="3" t="s">
        <v>360</v>
      </c>
      <c r="D101" s="11" t="s">
        <v>416</v>
      </c>
      <c r="E101" s="3">
        <v>464346783</v>
      </c>
      <c r="F101" s="3" t="s">
        <v>414</v>
      </c>
      <c r="G101" s="3" t="s">
        <v>415</v>
      </c>
      <c r="H101" s="3" t="s">
        <v>364</v>
      </c>
      <c r="I101" s="10">
        <v>45973</v>
      </c>
      <c r="J101" s="12"/>
      <c r="K101" s="13"/>
      <c r="L101" s="13">
        <v>-1.65</v>
      </c>
      <c r="M101" s="14" t="s">
        <v>26</v>
      </c>
      <c r="N101" s="14" t="s">
        <v>27</v>
      </c>
      <c r="O101" s="14" t="s">
        <v>319</v>
      </c>
      <c r="P101" s="14">
        <v>436045</v>
      </c>
      <c r="Q101" s="15">
        <v>45993</v>
      </c>
      <c r="R101" s="14">
        <v>269559</v>
      </c>
      <c r="S101" s="14" t="s">
        <v>29</v>
      </c>
      <c r="T101" s="14" t="s">
        <v>30</v>
      </c>
    </row>
    <row r="102" spans="1:20" x14ac:dyDescent="0.25">
      <c r="A102" s="9" t="s">
        <v>20</v>
      </c>
      <c r="B102" s="10">
        <v>45984</v>
      </c>
      <c r="C102" s="3" t="s">
        <v>360</v>
      </c>
      <c r="D102" s="11" t="s">
        <v>417</v>
      </c>
      <c r="E102" s="3">
        <v>464346783</v>
      </c>
      <c r="F102" s="3" t="s">
        <v>414</v>
      </c>
      <c r="G102" s="3" t="s">
        <v>415</v>
      </c>
      <c r="H102" s="3" t="s">
        <v>364</v>
      </c>
      <c r="I102" s="10">
        <v>45973</v>
      </c>
      <c r="J102" s="12"/>
      <c r="K102" s="13"/>
      <c r="L102" s="13">
        <v>-1.65</v>
      </c>
      <c r="M102" s="14" t="s">
        <v>26</v>
      </c>
      <c r="N102" s="14" t="s">
        <v>27</v>
      </c>
      <c r="O102" s="14" t="s">
        <v>319</v>
      </c>
      <c r="P102" s="14">
        <v>436045</v>
      </c>
      <c r="Q102" s="15">
        <v>45993</v>
      </c>
      <c r="R102" s="14">
        <v>269559</v>
      </c>
      <c r="S102" s="14" t="s">
        <v>29</v>
      </c>
      <c r="T102" s="14" t="s">
        <v>30</v>
      </c>
    </row>
    <row r="103" spans="1:20" x14ac:dyDescent="0.25">
      <c r="A103" s="9" t="s">
        <v>20</v>
      </c>
      <c r="B103" s="10">
        <v>45984</v>
      </c>
      <c r="C103" s="3" t="s">
        <v>360</v>
      </c>
      <c r="D103" s="11" t="s">
        <v>418</v>
      </c>
      <c r="E103" s="3">
        <v>464346783</v>
      </c>
      <c r="F103" s="3" t="s">
        <v>414</v>
      </c>
      <c r="G103" s="3" t="s">
        <v>415</v>
      </c>
      <c r="H103" s="3" t="s">
        <v>364</v>
      </c>
      <c r="I103" s="10">
        <v>45973</v>
      </c>
      <c r="J103" s="12"/>
      <c r="K103" s="13"/>
      <c r="L103" s="13">
        <v>-1.65</v>
      </c>
      <c r="M103" s="14" t="s">
        <v>26</v>
      </c>
      <c r="N103" s="14" t="s">
        <v>27</v>
      </c>
      <c r="O103" s="14" t="s">
        <v>319</v>
      </c>
      <c r="P103" s="14">
        <v>436045</v>
      </c>
      <c r="Q103" s="15">
        <v>45993</v>
      </c>
      <c r="R103" s="14">
        <v>269559</v>
      </c>
      <c r="S103" s="14" t="s">
        <v>29</v>
      </c>
      <c r="T103" s="14" t="s">
        <v>30</v>
      </c>
    </row>
    <row r="104" spans="1:20" x14ac:dyDescent="0.25">
      <c r="A104" s="9" t="s">
        <v>20</v>
      </c>
      <c r="B104" s="10">
        <v>45984</v>
      </c>
      <c r="C104" s="3" t="s">
        <v>419</v>
      </c>
      <c r="D104" s="11" t="s">
        <v>420</v>
      </c>
      <c r="E104" s="3">
        <v>464383569</v>
      </c>
      <c r="F104" s="3" t="s">
        <v>421</v>
      </c>
      <c r="G104" s="3" t="s">
        <v>422</v>
      </c>
      <c r="H104" s="3" t="s">
        <v>423</v>
      </c>
      <c r="I104" s="10">
        <v>45974</v>
      </c>
      <c r="J104" s="12"/>
      <c r="K104" s="13"/>
      <c r="L104" s="13">
        <v>-1.65</v>
      </c>
      <c r="M104" s="14" t="s">
        <v>26</v>
      </c>
      <c r="N104" s="14" t="s">
        <v>27</v>
      </c>
      <c r="O104" s="14" t="s">
        <v>319</v>
      </c>
      <c r="P104" s="14">
        <v>436045</v>
      </c>
      <c r="Q104" s="15">
        <v>45993</v>
      </c>
      <c r="R104" s="14">
        <v>269559</v>
      </c>
      <c r="S104" s="14" t="s">
        <v>29</v>
      </c>
      <c r="T104" s="14" t="s">
        <v>30</v>
      </c>
    </row>
    <row r="105" spans="1:20" x14ac:dyDescent="0.25">
      <c r="A105" s="9" t="s">
        <v>20</v>
      </c>
      <c r="B105" s="10">
        <v>45984</v>
      </c>
      <c r="C105" s="3" t="s">
        <v>424</v>
      </c>
      <c r="D105" s="11" t="s">
        <v>425</v>
      </c>
      <c r="E105" s="3">
        <v>464504943</v>
      </c>
      <c r="F105" s="3" t="s">
        <v>426</v>
      </c>
      <c r="G105" s="3" t="s">
        <v>427</v>
      </c>
      <c r="H105" s="3" t="s">
        <v>428</v>
      </c>
      <c r="I105" s="10">
        <v>45976</v>
      </c>
      <c r="J105" s="12"/>
      <c r="K105" s="13"/>
      <c r="L105" s="13">
        <v>-1.65</v>
      </c>
      <c r="M105" s="14" t="s">
        <v>26</v>
      </c>
      <c r="N105" s="14" t="s">
        <v>27</v>
      </c>
      <c r="O105" s="14" t="s">
        <v>319</v>
      </c>
      <c r="P105" s="14">
        <v>436045</v>
      </c>
      <c r="Q105" s="15">
        <v>45993</v>
      </c>
      <c r="R105" s="14">
        <v>269559</v>
      </c>
      <c r="S105" s="14" t="s">
        <v>29</v>
      </c>
      <c r="T105" s="14" t="s">
        <v>30</v>
      </c>
    </row>
    <row r="106" spans="1:20" x14ac:dyDescent="0.25">
      <c r="A106" s="9" t="s">
        <v>20</v>
      </c>
      <c r="B106" s="10">
        <v>45984</v>
      </c>
      <c r="C106" s="3" t="s">
        <v>352</v>
      </c>
      <c r="D106" s="11" t="s">
        <v>429</v>
      </c>
      <c r="E106" s="3">
        <v>464514298</v>
      </c>
      <c r="F106" s="3" t="s">
        <v>430</v>
      </c>
      <c r="G106" s="3" t="s">
        <v>431</v>
      </c>
      <c r="H106" s="3" t="s">
        <v>356</v>
      </c>
      <c r="I106" s="10">
        <v>45976</v>
      </c>
      <c r="J106" s="12"/>
      <c r="K106" s="13"/>
      <c r="L106" s="13">
        <v>-1.65</v>
      </c>
      <c r="M106" s="14" t="s">
        <v>26</v>
      </c>
      <c r="N106" s="14" t="s">
        <v>27</v>
      </c>
      <c r="O106" s="14" t="s">
        <v>319</v>
      </c>
      <c r="P106" s="14">
        <v>436045</v>
      </c>
      <c r="Q106" s="15">
        <v>45993</v>
      </c>
      <c r="R106" s="14">
        <v>269559</v>
      </c>
      <c r="S106" s="14" t="s">
        <v>29</v>
      </c>
      <c r="T106" s="14" t="s">
        <v>30</v>
      </c>
    </row>
    <row r="107" spans="1:20" x14ac:dyDescent="0.25">
      <c r="A107" s="9" t="s">
        <v>20</v>
      </c>
      <c r="B107" s="10">
        <v>45984</v>
      </c>
      <c r="C107" s="3" t="s">
        <v>387</v>
      </c>
      <c r="D107" s="11" t="s">
        <v>432</v>
      </c>
      <c r="E107" s="3">
        <v>464590568</v>
      </c>
      <c r="F107" s="3" t="s">
        <v>433</v>
      </c>
      <c r="G107" s="3" t="s">
        <v>434</v>
      </c>
      <c r="H107" s="3" t="s">
        <v>391</v>
      </c>
      <c r="I107" s="10">
        <v>45977</v>
      </c>
      <c r="J107" s="12"/>
      <c r="K107" s="13"/>
      <c r="L107" s="13">
        <v>-1.65</v>
      </c>
      <c r="M107" s="14" t="s">
        <v>26</v>
      </c>
      <c r="N107" s="14" t="s">
        <v>27</v>
      </c>
      <c r="O107" s="14" t="s">
        <v>319</v>
      </c>
      <c r="P107" s="14">
        <v>436045</v>
      </c>
      <c r="Q107" s="15">
        <v>45993</v>
      </c>
      <c r="R107" s="14">
        <v>269559</v>
      </c>
      <c r="S107" s="14" t="s">
        <v>29</v>
      </c>
      <c r="T107" s="14" t="s">
        <v>30</v>
      </c>
    </row>
    <row r="108" spans="1:20" x14ac:dyDescent="0.25">
      <c r="A108" s="9" t="s">
        <v>20</v>
      </c>
      <c r="B108" s="10">
        <v>45984</v>
      </c>
      <c r="C108" s="3" t="s">
        <v>387</v>
      </c>
      <c r="D108" s="11" t="s">
        <v>435</v>
      </c>
      <c r="E108" s="3">
        <v>464590568</v>
      </c>
      <c r="F108" s="3" t="s">
        <v>433</v>
      </c>
      <c r="G108" s="3" t="s">
        <v>434</v>
      </c>
      <c r="H108" s="3" t="s">
        <v>391</v>
      </c>
      <c r="I108" s="10">
        <v>45977</v>
      </c>
      <c r="J108" s="12"/>
      <c r="K108" s="13"/>
      <c r="L108" s="13">
        <v>-1.65</v>
      </c>
      <c r="M108" s="14" t="s">
        <v>26</v>
      </c>
      <c r="N108" s="14" t="s">
        <v>27</v>
      </c>
      <c r="O108" s="14" t="s">
        <v>319</v>
      </c>
      <c r="P108" s="14">
        <v>436045</v>
      </c>
      <c r="Q108" s="15">
        <v>45993</v>
      </c>
      <c r="R108" s="14">
        <v>269559</v>
      </c>
      <c r="S108" s="14" t="s">
        <v>29</v>
      </c>
      <c r="T108" s="14" t="s">
        <v>30</v>
      </c>
    </row>
    <row r="109" spans="1:20" x14ac:dyDescent="0.25">
      <c r="A109" s="9" t="s">
        <v>20</v>
      </c>
      <c r="B109" s="10">
        <v>45984</v>
      </c>
      <c r="C109" s="3" t="s">
        <v>436</v>
      </c>
      <c r="D109" s="11" t="s">
        <v>437</v>
      </c>
      <c r="E109" s="3">
        <v>464612065</v>
      </c>
      <c r="F109" s="3" t="s">
        <v>438</v>
      </c>
      <c r="G109" s="3" t="s">
        <v>439</v>
      </c>
      <c r="H109" s="3" t="s">
        <v>440</v>
      </c>
      <c r="I109" s="10">
        <v>45978</v>
      </c>
      <c r="J109" s="12"/>
      <c r="K109" s="13"/>
      <c r="L109" s="13">
        <v>-1.65</v>
      </c>
      <c r="M109" s="14" t="s">
        <v>26</v>
      </c>
      <c r="N109" s="14" t="s">
        <v>27</v>
      </c>
      <c r="O109" s="14" t="s">
        <v>319</v>
      </c>
      <c r="P109" s="14">
        <v>436045</v>
      </c>
      <c r="Q109" s="15">
        <v>45993</v>
      </c>
      <c r="R109" s="14">
        <v>269559</v>
      </c>
      <c r="S109" s="14" t="s">
        <v>29</v>
      </c>
      <c r="T109" s="14" t="s">
        <v>30</v>
      </c>
    </row>
    <row r="110" spans="1:20" x14ac:dyDescent="0.25">
      <c r="A110" s="9" t="s">
        <v>20</v>
      </c>
      <c r="B110" s="10">
        <v>45984</v>
      </c>
      <c r="C110" s="3" t="s">
        <v>436</v>
      </c>
      <c r="D110" s="11" t="s">
        <v>441</v>
      </c>
      <c r="E110" s="3">
        <v>464612065</v>
      </c>
      <c r="F110" s="3" t="s">
        <v>438</v>
      </c>
      <c r="G110" s="3" t="s">
        <v>439</v>
      </c>
      <c r="H110" s="3" t="s">
        <v>440</v>
      </c>
      <c r="I110" s="10">
        <v>45978</v>
      </c>
      <c r="J110" s="12"/>
      <c r="K110" s="13"/>
      <c r="L110" s="13">
        <v>-1.65</v>
      </c>
      <c r="M110" s="14" t="s">
        <v>26</v>
      </c>
      <c r="N110" s="14" t="s">
        <v>27</v>
      </c>
      <c r="O110" s="14" t="s">
        <v>319</v>
      </c>
      <c r="P110" s="14">
        <v>436045</v>
      </c>
      <c r="Q110" s="15">
        <v>45993</v>
      </c>
      <c r="R110" s="14">
        <v>269559</v>
      </c>
      <c r="S110" s="14" t="s">
        <v>29</v>
      </c>
      <c r="T110" s="14" t="s">
        <v>30</v>
      </c>
    </row>
    <row r="111" spans="1:20" x14ac:dyDescent="0.25">
      <c r="A111" s="9" t="s">
        <v>20</v>
      </c>
      <c r="B111" s="10">
        <v>45984</v>
      </c>
      <c r="C111" s="3" t="s">
        <v>408</v>
      </c>
      <c r="D111" s="11" t="s">
        <v>442</v>
      </c>
      <c r="E111" s="3">
        <v>464638186</v>
      </c>
      <c r="F111" s="3" t="s">
        <v>443</v>
      </c>
      <c r="G111" s="3" t="s">
        <v>444</v>
      </c>
      <c r="H111" s="3" t="s">
        <v>412</v>
      </c>
      <c r="I111" s="10">
        <v>45978</v>
      </c>
      <c r="J111" s="12"/>
      <c r="K111" s="13"/>
      <c r="L111" s="13">
        <v>-1.65</v>
      </c>
      <c r="M111" s="14" t="s">
        <v>26</v>
      </c>
      <c r="N111" s="14" t="s">
        <v>27</v>
      </c>
      <c r="O111" s="14" t="s">
        <v>319</v>
      </c>
      <c r="P111" s="14">
        <v>436045</v>
      </c>
      <c r="Q111" s="15">
        <v>45993</v>
      </c>
      <c r="R111" s="14">
        <v>269559</v>
      </c>
      <c r="S111" s="14" t="s">
        <v>29</v>
      </c>
      <c r="T111" s="14" t="s">
        <v>30</v>
      </c>
    </row>
    <row r="112" spans="1:20" x14ac:dyDescent="0.25">
      <c r="A112" s="9" t="s">
        <v>20</v>
      </c>
      <c r="B112" s="10">
        <v>45984</v>
      </c>
      <c r="C112" s="3" t="s">
        <v>321</v>
      </c>
      <c r="D112" s="11" t="s">
        <v>445</v>
      </c>
      <c r="E112" s="3">
        <v>464696311</v>
      </c>
      <c r="F112" s="3" t="s">
        <v>446</v>
      </c>
      <c r="G112" s="3" t="s">
        <v>447</v>
      </c>
      <c r="H112" s="3" t="s">
        <v>325</v>
      </c>
      <c r="I112" s="10">
        <v>45979</v>
      </c>
      <c r="J112" s="12"/>
      <c r="K112" s="13"/>
      <c r="L112" s="13">
        <v>-1.65</v>
      </c>
      <c r="M112" s="14" t="s">
        <v>26</v>
      </c>
      <c r="N112" s="14" t="s">
        <v>27</v>
      </c>
      <c r="O112" s="14" t="s">
        <v>319</v>
      </c>
      <c r="P112" s="14">
        <v>436045</v>
      </c>
      <c r="Q112" s="15">
        <v>45993</v>
      </c>
      <c r="R112" s="14">
        <v>269559</v>
      </c>
      <c r="S112" s="14" t="s">
        <v>29</v>
      </c>
      <c r="T112" s="14" t="s">
        <v>30</v>
      </c>
    </row>
    <row r="113" spans="1:20" x14ac:dyDescent="0.25">
      <c r="A113" s="9" t="s">
        <v>20</v>
      </c>
      <c r="B113" s="10">
        <v>45977</v>
      </c>
      <c r="C113" s="3" t="s">
        <v>448</v>
      </c>
      <c r="D113" s="11" t="s">
        <v>449</v>
      </c>
      <c r="E113" s="3">
        <v>464171486</v>
      </c>
      <c r="F113" s="3" t="s">
        <v>450</v>
      </c>
      <c r="G113" s="3" t="s">
        <v>451</v>
      </c>
      <c r="H113" s="3" t="s">
        <v>452</v>
      </c>
      <c r="I113" s="10">
        <v>45970</v>
      </c>
      <c r="J113" s="12"/>
      <c r="K113" s="13"/>
      <c r="L113" s="13">
        <v>-1.65</v>
      </c>
      <c r="M113" s="14" t="s">
        <v>26</v>
      </c>
      <c r="N113" s="14" t="s">
        <v>27</v>
      </c>
      <c r="O113" s="14" t="s">
        <v>453</v>
      </c>
      <c r="P113" s="14">
        <v>436045</v>
      </c>
      <c r="Q113" s="15">
        <v>45993</v>
      </c>
      <c r="R113" s="14">
        <v>269559</v>
      </c>
      <c r="S113" s="14" t="s">
        <v>29</v>
      </c>
      <c r="T113" s="14" t="s">
        <v>30</v>
      </c>
    </row>
    <row r="114" spans="1:20" x14ac:dyDescent="0.25">
      <c r="A114" s="9" t="s">
        <v>20</v>
      </c>
      <c r="B114" s="10">
        <v>45977</v>
      </c>
      <c r="C114" s="3" t="s">
        <v>454</v>
      </c>
      <c r="D114" s="11" t="s">
        <v>455</v>
      </c>
      <c r="E114" s="3">
        <v>464177590</v>
      </c>
      <c r="F114" s="3" t="s">
        <v>456</v>
      </c>
      <c r="G114" s="3" t="s">
        <v>457</v>
      </c>
      <c r="H114" s="3" t="s">
        <v>458</v>
      </c>
      <c r="I114" s="10">
        <v>45970</v>
      </c>
      <c r="J114" s="12"/>
      <c r="K114" s="13"/>
      <c r="L114" s="13">
        <v>-1.65</v>
      </c>
      <c r="M114" s="14" t="s">
        <v>26</v>
      </c>
      <c r="N114" s="14" t="s">
        <v>27</v>
      </c>
      <c r="O114" s="14" t="s">
        <v>453</v>
      </c>
      <c r="P114" s="14">
        <v>436045</v>
      </c>
      <c r="Q114" s="15">
        <v>45993</v>
      </c>
      <c r="R114" s="14">
        <v>269559</v>
      </c>
      <c r="S114" s="14" t="s">
        <v>29</v>
      </c>
      <c r="T114" s="14" t="s">
        <v>30</v>
      </c>
    </row>
    <row r="115" spans="1:20" x14ac:dyDescent="0.25">
      <c r="A115" s="9" t="s">
        <v>20</v>
      </c>
      <c r="B115" s="10">
        <v>45984</v>
      </c>
      <c r="C115" s="3" t="s">
        <v>459</v>
      </c>
      <c r="D115" s="11" t="s">
        <v>460</v>
      </c>
      <c r="E115" s="3">
        <v>464521186</v>
      </c>
      <c r="F115" s="3" t="s">
        <v>461</v>
      </c>
      <c r="G115" s="3" t="s">
        <v>462</v>
      </c>
      <c r="H115" s="3" t="s">
        <v>463</v>
      </c>
      <c r="I115" s="10">
        <v>45976</v>
      </c>
      <c r="J115" s="12"/>
      <c r="K115" s="13"/>
      <c r="L115" s="13">
        <v>-1.65</v>
      </c>
      <c r="M115" s="14" t="s">
        <v>26</v>
      </c>
      <c r="N115" s="14" t="s">
        <v>27</v>
      </c>
      <c r="O115" s="14" t="s">
        <v>453</v>
      </c>
      <c r="P115" s="14">
        <v>436045</v>
      </c>
      <c r="Q115" s="15">
        <v>45993</v>
      </c>
      <c r="R115" s="14">
        <v>269559</v>
      </c>
      <c r="S115" s="14" t="s">
        <v>29</v>
      </c>
      <c r="T115" s="14" t="s">
        <v>30</v>
      </c>
    </row>
    <row r="116" spans="1:20" x14ac:dyDescent="0.25">
      <c r="A116" s="9" t="s">
        <v>20</v>
      </c>
      <c r="B116" s="10">
        <v>45984</v>
      </c>
      <c r="C116" s="3" t="s">
        <v>464</v>
      </c>
      <c r="D116" s="11" t="s">
        <v>465</v>
      </c>
      <c r="E116" s="3">
        <v>464573577</v>
      </c>
      <c r="F116" s="3" t="s">
        <v>466</v>
      </c>
      <c r="G116" s="3" t="s">
        <v>467</v>
      </c>
      <c r="H116" s="3" t="s">
        <v>468</v>
      </c>
      <c r="I116" s="10">
        <v>45977</v>
      </c>
      <c r="J116" s="12"/>
      <c r="K116" s="13"/>
      <c r="L116" s="13">
        <v>-1.65</v>
      </c>
      <c r="M116" s="14" t="s">
        <v>26</v>
      </c>
      <c r="N116" s="14" t="s">
        <v>27</v>
      </c>
      <c r="O116" s="14" t="s">
        <v>453</v>
      </c>
      <c r="P116" s="14">
        <v>436045</v>
      </c>
      <c r="Q116" s="15">
        <v>45993</v>
      </c>
      <c r="R116" s="14">
        <v>269559</v>
      </c>
      <c r="S116" s="14" t="s">
        <v>29</v>
      </c>
      <c r="T116" s="14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2025-12-05T07:49:08Z</dcterms:modified>
</cp:coreProperties>
</file>