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4" r:id="rId4"/>
  </pivotCaches>
</workbook>
</file>

<file path=xl/sharedStrings.xml><?xml version="1.0" encoding="utf-8"?>
<sst xmlns="http://schemas.openxmlformats.org/spreadsheetml/2006/main" count="2462" uniqueCount="817">
  <si>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</si>
  <si>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</si>
  <si>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</si>
  <si>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</si>
  <si>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</si>
  <si>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</si>
  <si>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</si>
  <si>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</si>
  <si>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</si>
  <si>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</si>
  <si>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</si>
  <si>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</si>
  <si>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</si>
  <si>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</si>
  <si>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</si>
  <si>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</si>
  <si>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</si>
  <si>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</si>
  <si>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</si>
  <si>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</si>
  <si>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</si>
  <si>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28284413-000-003</t>
  </si>
  <si>
    <t>Audit Fee applies when avg ship chrg correction amnt is &gt; $1/pkg per acct num during invce wk. Please ensure pkgs are manifested with proper wght/dimensions; Trkg Num: 1Z59A1W60323261473 | 463787134</t>
  </si>
  <si>
    <t>112689474-1</t>
  </si>
  <si>
    <t>S75116589</t>
  </si>
  <si>
    <t>MP10-7103</t>
  </si>
  <si>
    <t>FREIGHT</t>
  </si>
  <si>
    <t>SD3</t>
  </si>
  <si>
    <t>ADUL</t>
  </si>
  <si>
    <t>DEC'25</t>
  </si>
  <si>
    <t>CB2502456</t>
  </si>
  <si>
    <t>Audit Fee applies when avg ship chrg correction amnt is &gt; $1/pkg per acct num during invce wk. Please ensure pkgs are manifested with proper wght/dimensions; Trkg Num: 1Z59A1W60339132985 | 463898433</t>
  </si>
  <si>
    <t>112732001-1</t>
  </si>
  <si>
    <t>S75134641</t>
  </si>
  <si>
    <t>19752498-000-007</t>
  </si>
  <si>
    <t>Audit Fee applies when avg ship chrg correction amnt is &gt; $1/pkg per acct num during invce wk. Please ensure pkgs are manifested with proper wght/dimensions; Trkg Num: 1Z59A1W60302980655 | 463913769</t>
  </si>
  <si>
    <t>112738052-1</t>
  </si>
  <si>
    <t>S75136650</t>
  </si>
  <si>
    <t>MP10-503</t>
  </si>
  <si>
    <t>23443634-000-006</t>
  </si>
  <si>
    <t>Audit Fee applies when avg ship chrg correction amnt is &gt; $1/pkg per acct num during invce wk. Please ensure pkgs are manifested with proper wght/dimensions; Trkg Num: 1Z59A1W60317015545 | 463916437</t>
  </si>
  <si>
    <t>112739018-1</t>
  </si>
  <si>
    <t>S75137002</t>
  </si>
  <si>
    <t>MP10-7212</t>
  </si>
  <si>
    <t>43474617-000-001</t>
  </si>
  <si>
    <t>Audit Fee applies when avg ship chrg correction amnt is &gt; $1/pkg per acct num during invce wk. Please ensure pkgs are manifested with proper wght/dimensions; Trkg Num: 1Z59A1W60326667146 | 463939526</t>
  </si>
  <si>
    <t>112746720-1</t>
  </si>
  <si>
    <t>S75140221</t>
  </si>
  <si>
    <t>MP10-8360</t>
  </si>
  <si>
    <t>16476448-000-011</t>
  </si>
  <si>
    <t>Audit Fee applies when avg ship chrg correction amnt is &gt; $1/pkg per acct num during invce wk. Please ensure pkgs are manifested with proper wght/dimensions; Trkg Num: 1Z59A1W60300960368 | 463951781</t>
  </si>
  <si>
    <t>112751234-1</t>
  </si>
  <si>
    <t>S75141788</t>
  </si>
  <si>
    <t>MP10-2790</t>
  </si>
  <si>
    <t>28284413-000-002</t>
  </si>
  <si>
    <t>Audit Fee applies when avg ship chrg correction amnt is &gt; $1/pkg per acct num during invce wk. Please ensure pkgs are manifested with proper wght/dimensions; Trkg Num: 1Z59A1W60336381524 | 463979651</t>
  </si>
  <si>
    <t>112764978-2</t>
  </si>
  <si>
    <t>S75146961</t>
  </si>
  <si>
    <t>MP10-7102</t>
  </si>
  <si>
    <t>22066584-000-017</t>
  </si>
  <si>
    <t>Audit Fee applies when avg ship chrg correction amnt is &gt; $1/pkg per acct num during invce wk. Please ensure pkgs are manifested with proper wght/dimensions; Trkg Num: 1Z59A1W60329926360 | 464012406</t>
  </si>
  <si>
    <t>112772359-1</t>
  </si>
  <si>
    <t>S75148678</t>
  </si>
  <si>
    <t>UH10-0206</t>
  </si>
  <si>
    <t>18844138-000-001</t>
  </si>
  <si>
    <t>Audit Fee applies when avg ship chrg correction amnt is &gt; $1/pkg per acct num during invce wk. Please ensure pkgs are manifested with proper wght/dimensions; Trkg Num: 1Z59A1W6YW34923720 | 464014642</t>
  </si>
  <si>
    <t>112783131-1</t>
  </si>
  <si>
    <t>S75152218</t>
  </si>
  <si>
    <t>MP13-2802</t>
  </si>
  <si>
    <t>23228922-000-003</t>
  </si>
  <si>
    <t>Audit Fee applies when avg ship chrg correction amnt is &gt; $1/pkg per acct num during invce wk. Please ensure pkgs are manifested with proper wght/dimensions; Trkg Num: 1Z59A1W60330888382 | 464031756</t>
  </si>
  <si>
    <t>112779787-1</t>
  </si>
  <si>
    <t>S75151122</t>
  </si>
  <si>
    <t>UHK10-0099</t>
  </si>
  <si>
    <t>39624019-000-010</t>
  </si>
  <si>
    <t>Audit Fee applies when avg ship chrg correction amnt is &gt; $1/pkg per acct num during invce wk. Please ensure pkgs are manifested with proper wght/dimensions; Trkg Num: 1Z59A1W60306711367 | 464047489</t>
  </si>
  <si>
    <t>112784835-1</t>
  </si>
  <si>
    <t>S75153441</t>
  </si>
  <si>
    <t>MP10-2793</t>
  </si>
  <si>
    <t>Audit Fee applies when avg ship chrg correction amnt is &gt; $1/pkg per acct num during invce wk. Please ensure pkgs are manifested with proper wght/dimensions; Trkg Num: 1Z59A1W60330441612 | 464049155</t>
  </si>
  <si>
    <t>112785453-1</t>
  </si>
  <si>
    <t>S75153902</t>
  </si>
  <si>
    <t>16662807-000-000</t>
  </si>
  <si>
    <t>Audit Fee applies when avg ship chrg correction amnt is &gt; $1/pkg per acct num during invce wk. Please ensure pkgs are manifested with proper wght/dimensions; Trkg Num: 1Z59A1W60333852271 | 464056241</t>
  </si>
  <si>
    <t>112787952-1</t>
  </si>
  <si>
    <t>S75155154</t>
  </si>
  <si>
    <t>ID10-231</t>
  </si>
  <si>
    <t>Audit Fee applies when avg ship chrg correction amnt is &gt; $1/pkg per acct num during invce wk. Please ensure pkgs are manifested with proper wght/dimensions; Trkg Num: 1Z59A1W60304122891 | 464068749</t>
  </si>
  <si>
    <t>112792569-1</t>
  </si>
  <si>
    <t>S75157616</t>
  </si>
  <si>
    <t>Audit Fee applies when avg ship chrg correction amnt is &gt; $1/pkg per acct num during invce wk. Please ensure pkgs are manifested with proper wght/dimensions; Trkg Num: 1Z59A1W60302567138 | 464082721</t>
  </si>
  <si>
    <t>112796884-1</t>
  </si>
  <si>
    <t>S75159850</t>
  </si>
  <si>
    <t>Audit Fee applies when avg ship chrg correction amnt is &gt; $1/pkg per acct num during invce wk. Please ensure pkgs are manifested with proper wght/dimensions; Trkg Num: 1Z59A1W60307913147 | 464109627</t>
  </si>
  <si>
    <t>112806603-1</t>
  </si>
  <si>
    <t>S75166262</t>
  </si>
  <si>
    <t>23052018-000-001</t>
  </si>
  <si>
    <t>Audit Fee applies when avg ship chrg correction amnt is &gt; $1/pkg per acct num during invce wk. Please ensure pkgs are manifested with proper wght/dimensions; Trkg Num: 1Z59A1W6YW05022516 | 464132997</t>
  </si>
  <si>
    <t>112815889-1</t>
  </si>
  <si>
    <t>S75192793</t>
  </si>
  <si>
    <t>UHK12-0034</t>
  </si>
  <si>
    <t>26488681-000-001</t>
  </si>
  <si>
    <t>Audit Fee applies when avg ship chrg correction amnt is &gt; $1/pkg per acct num during invce wk. Please ensure pkgs are manifested with proper wght/dimensions; Trkg Num: 1Z59A1W60323403819 | 464138502</t>
  </si>
  <si>
    <t>112817909-1</t>
  </si>
  <si>
    <t>S75172280</t>
  </si>
  <si>
    <t>II10-995</t>
  </si>
  <si>
    <t>Audit Fee applies when avg ship chrg correction amnt is &gt; $1/pkg per acct num during invce wk. Please ensure pkgs are manifested with proper wght/dimensions; Trkg Num: 1Z59A1W60309712904 | 464190369</t>
  </si>
  <si>
    <t>112837877-1</t>
  </si>
  <si>
    <t>S75182854</t>
  </si>
  <si>
    <t>22972351-000-014</t>
  </si>
  <si>
    <t>Audit Fee applies when avg ship chrg correction amnt is &gt; $1/pkg per acct num during invce wk. Please ensure pkgs are manifested with proper wght/dimensions; Trkg Num: 1Z59A1W60338009898 | 464211544</t>
  </si>
  <si>
    <t>112846064-1</t>
  </si>
  <si>
    <t>S75188911</t>
  </si>
  <si>
    <t>ID10-1247</t>
  </si>
  <si>
    <t>Audit Fee applies when avg ship chrg correction amnt is &gt; $1/pkg per acct num during invce wk. Please ensure pkgs are manifested with proper wght/dimensions; Trkg Num: 1Z59A1W60326203655 | 464223209</t>
  </si>
  <si>
    <t>112850707-2</t>
  </si>
  <si>
    <t>S75193106</t>
  </si>
  <si>
    <t>Audit Fee applies when avg ship chrg correction amnt is &gt; $1/pkg per acct num during invce wk. Please ensure pkgs are manifested with proper wght/dimensions; Trkg Num: 1Z59A1W60331010568 | 464251375</t>
  </si>
  <si>
    <t>112862188-1</t>
  </si>
  <si>
    <t>S75199379</t>
  </si>
  <si>
    <t>32192434-000-000</t>
  </si>
  <si>
    <t>Audit Fee applies when avg ship chrg correction amnt is &gt; $1/pkg per acct num during invce wk. Please ensure pkgs are manifested with proper wght/dimensions; Trkg Num: 1Z59A1W60311298019 | 464266357</t>
  </si>
  <si>
    <t>112867903-1</t>
  </si>
  <si>
    <t>S75203143</t>
  </si>
  <si>
    <t>MP10-6156</t>
  </si>
  <si>
    <t>Audit Fee applies when avg ship chrg correction amnt is &gt; $1/pkg per acct num during invce wk. Please ensure pkgs are manifested with proper wght/dimensions; Trkg Num: 1Z59A1W60304989394 | 464268365</t>
  </si>
  <si>
    <t>112868541-1</t>
  </si>
  <si>
    <t>S75203874</t>
  </si>
  <si>
    <t>Audit Fee applies when avg ship chrg correction amnt is &gt; $1/pkg per acct num during invce wk. Please ensure pkgs are manifested with proper wght/dimensions; Trkg Num: 1Z59A1W60330131135 | 464302143</t>
  </si>
  <si>
    <t>112881402-1</t>
  </si>
  <si>
    <t>S75212675</t>
  </si>
  <si>
    <t>Audit Fee applies when avg ship chrg correction amnt is &gt; $1/pkg per acct num during invce wk. Please ensure pkgs are manifested with proper wght/dimensions; Trkg Num: 1Z59A1W60319409401 | 464320872</t>
  </si>
  <si>
    <t>112888897-1</t>
  </si>
  <si>
    <t>S75225538</t>
  </si>
  <si>
    <t>Audit Fee applies when avg ship chrg correction amnt is &gt; $1/pkg per acct num during invce wk. Please ensure pkgs are manifested with proper wght/dimensions; Trkg Num: 1Z59A1W60332020895 | 464331650</t>
  </si>
  <si>
    <t>112891994-1</t>
  </si>
  <si>
    <t>S75222392</t>
  </si>
  <si>
    <t>Audit Fee applies when avg ship chrg correction amnt is &gt; $1/pkg per acct num during invce wk. Please ensure pkgs are manifested with proper wght/dimensions; Trkg Num: 1Z59A1W60322478269 | 464345781</t>
  </si>
  <si>
    <t>112907802-1</t>
  </si>
  <si>
    <t>S75231873</t>
  </si>
  <si>
    <t>Audit Fee applies when avg ship chrg correction amnt is &gt; $1/pkg per acct num during invce wk. Please ensure pkgs are manifested with proper wght/dimensions; Trkg Num: 1Z59A1W60334614651 | 464375323</t>
  </si>
  <si>
    <t>112907966-1</t>
  </si>
  <si>
    <t>S75231877</t>
  </si>
  <si>
    <t>Audit Fee applies when avg ship chrg correction amnt is &gt; $1/pkg per acct num during invce wk. Please ensure pkgs are manifested with proper wght/dimensions; Trkg Num: 1Z59A1W60310878091 | 464391191</t>
  </si>
  <si>
    <t>112924689-1</t>
  </si>
  <si>
    <t>S75240378</t>
  </si>
  <si>
    <t>Audit Fee applies when avg ship chrg correction amnt is &gt; $1/pkg per acct num during invce wk. Please ensure pkgs are manifested with proper wght/dimensions; Trkg Num: 1Z59A1W60306080290 | 464421519</t>
  </si>
  <si>
    <t>112925256-1</t>
  </si>
  <si>
    <t>S75240769</t>
  </si>
  <si>
    <t>Audit Fee applies when avg ship chrg correction amnt is &gt; $1/pkg per acct num during invce wk. Please ensure pkgs are manifested with proper wght/dimensions; Trkg Num: 1Z59A1W60308986675 | 464431930</t>
  </si>
  <si>
    <t>112928546-1</t>
  </si>
  <si>
    <t>S75242363</t>
  </si>
  <si>
    <t>Audit Fee applies when avg ship chrg correction amnt is &gt; $1/pkg per acct num during invce wk. Please ensure pkgs are manifested with proper wght/dimensions; Trkg Num: 1Z59A1W60339815907 | 464563943</t>
  </si>
  <si>
    <t>112980012-1</t>
  </si>
  <si>
    <t>S75279884</t>
  </si>
  <si>
    <t>23443634-000-000</t>
  </si>
  <si>
    <t>Audit Fee applies when avg ship chrg correction amnt is &gt; $1/pkg per acct num during invce wk. Please ensure pkgs are manifested with proper wght/dimensions; Trkg Num: 1Z59A1W60327694767 | 464616793</t>
  </si>
  <si>
    <t>113001274-1</t>
  </si>
  <si>
    <t>S75300621</t>
  </si>
  <si>
    <t>MP10-4669</t>
  </si>
  <si>
    <t>23443634-000-007</t>
  </si>
  <si>
    <t>Audit Fee applies when avg ship chrg correction amnt is &gt; $1/pkg per acct num during invce wk. Please ensure pkgs are manifested with proper wght/dimensions; Trkg Num: 1Z59A1W60310502290 | 464638679</t>
  </si>
  <si>
    <t>113008814-1</t>
  </si>
  <si>
    <t>S75304634</t>
  </si>
  <si>
    <t>MP10-7214</t>
  </si>
  <si>
    <t>43474617-000-000</t>
  </si>
  <si>
    <t>Audit Fee applies when avg ship chrg correction amnt is &gt; $1/pkg per acct num during invce wk. Please ensure pkgs are manifested with proper wght/dimensions; Trkg Num: 1Z59A1W60332085807 | 464695126</t>
  </si>
  <si>
    <t>113036348-1</t>
  </si>
  <si>
    <t>S75316033</t>
  </si>
  <si>
    <t>MP10-8359</t>
  </si>
  <si>
    <t>35899992-000-000</t>
  </si>
  <si>
    <t>Audit Fee applies when avg ship chrg correction amnt is &gt; $1/pkg per acct num during invce wk. Please ensure pkgs are manifested with proper wght/dimensions; Trkg Num: 1Z59A1W60318995217 | 463934014</t>
  </si>
  <si>
    <t>112744899-1</t>
  </si>
  <si>
    <t>S75139296</t>
  </si>
  <si>
    <t>MT167-0023</t>
  </si>
  <si>
    <t>ART</t>
  </si>
  <si>
    <t>Audit Fee applies when avg ship chrg correction amnt is &gt; $1/pkg per acct num during invce wk. Please ensure pkgs are manifested with proper wght/dimensions; Trkg Num: 1Z59A1W60301652181 | 464412498</t>
  </si>
  <si>
    <t>112921857-1</t>
  </si>
  <si>
    <t>S75238809</t>
  </si>
  <si>
    <t>Audit Fee applies when avg ship chrg correction amnt is &gt; $1/pkg per acct num during invce wk. Please ensure pkgs are manifested with proper wght/dimensions; Trkg Num: 1Z59A1W60318186350 | 464412498</t>
  </si>
  <si>
    <t>Audit Fee applies when avg ship chrg correction amnt is &gt; $1/pkg per acct num during invce wk. Please ensure pkgs are manifested with proper wght/dimensions; Trkg Num: 1Z59A1W60305570548 | 464413294</t>
  </si>
  <si>
    <t>112922085-1</t>
  </si>
  <si>
    <t>S75243266</t>
  </si>
  <si>
    <t>30876297-000-000</t>
  </si>
  <si>
    <t>Audit Fee applies when avg ship chrg correction amnt is &gt; $1/pkg per acct num during invce wk. Please ensure pkgs are manifested with proper wght/dimensions; Trkg Num: 1Z59A1W6YW35446002 | 464505443</t>
  </si>
  <si>
    <t>112963114-1</t>
  </si>
  <si>
    <t>S75265312</t>
  </si>
  <si>
    <t>MP95C-0173</t>
  </si>
  <si>
    <t>38519742-000-000</t>
  </si>
  <si>
    <t>Audit Fee applies when avg ship chrg correction amnt is &gt; $1/pkg per acct num during invce wk. Please ensure pkgs are manifested with proper wght/dimensions; Trkg Num: 1Z59A1W6YW04856878 | 464044861</t>
  </si>
  <si>
    <t>112783941-1</t>
  </si>
  <si>
    <t>S75152478</t>
  </si>
  <si>
    <t>MP12-7517</t>
  </si>
  <si>
    <t>BLK</t>
  </si>
  <si>
    <t>23298030-000-028</t>
  </si>
  <si>
    <t>Audit Fee applies when avg ship chrg correction amnt is &gt; $1/pkg per acct num during invce wk. Please ensure pkgs are manifested with proper wght/dimensions; Trkg Num: 1Z59A1W6YW21964639 | 464141899</t>
  </si>
  <si>
    <t>112819362-1</t>
  </si>
  <si>
    <t>S75173164</t>
  </si>
  <si>
    <t>WR10-3328</t>
  </si>
  <si>
    <t>41754121-000-001</t>
  </si>
  <si>
    <t>Audit Fee applies when avg ship chrg correction amnt is &gt; $1/pkg per acct num during invce wk. Please ensure pkgs are manifested with proper wght/dimensions; Trkg Num: 1Z59A1W60300149389 | 463139489</t>
  </si>
  <si>
    <t>112494816-1</t>
  </si>
  <si>
    <t>S75017654</t>
  </si>
  <si>
    <t>II105-0594</t>
  </si>
  <si>
    <t>FUR</t>
  </si>
  <si>
    <t>42845868-000-000</t>
  </si>
  <si>
    <t>Audit Fee applies when avg ship chrg correction amnt is &gt; $1/pkg per acct num during invce wk. Please ensure pkgs are manifested with proper wght/dimensions; Trkg Num: 1Z59A1W6YW00814296 | 463764729</t>
  </si>
  <si>
    <t>112681259-1</t>
  </si>
  <si>
    <t>S75112929</t>
  </si>
  <si>
    <t>MP104-1239</t>
  </si>
  <si>
    <t>Audit Fee applies when avg ship chrg correction amnt is &gt; $1/pkg per acct num during invce wk. Please ensure pkgs are manifested with proper wght/dimensions; Trkg Num: 1Z59A1W6YW21653948 | 463764729</t>
  </si>
  <si>
    <t>23075003-000-001</t>
  </si>
  <si>
    <t>Audit Fee applies when avg ship chrg correction amnt is &gt; $1/pkg per acct num during invce wk. Please ensure pkgs are manifested with proper wght/dimensions; Trkg Num: 1Z59A1W60308731789 | 463850052</t>
  </si>
  <si>
    <t>112714610-1</t>
  </si>
  <si>
    <t>S75127956</t>
  </si>
  <si>
    <t>MP103-0702</t>
  </si>
  <si>
    <t>Audit Fee applies when avg ship chrg correction amnt is &gt; $1/pkg per acct num during invce wk. Please ensure pkgs are manifested with proper wght/dimensions; Trkg Num: 1Z59A1W60333452855 | 463850052</t>
  </si>
  <si>
    <t>35973771-000-001</t>
  </si>
  <si>
    <t>Audit Fee applies when avg ship chrg correction amnt is &gt; $1/pkg per acct num during invce wk. Please ensure pkgs are manifested with proper wght/dimensions; Trkg Num: 1Z59A1W60330619805 | 463942654</t>
  </si>
  <si>
    <t>112747614-1</t>
  </si>
  <si>
    <t>S75140874</t>
  </si>
  <si>
    <t>MT108-0154</t>
  </si>
  <si>
    <t>22701264-000-002</t>
  </si>
  <si>
    <t>Audit Fee applies when avg ship chrg correction amnt is &gt; $1/pkg per acct num during invce wk. Please ensure pkgs are manifested with proper wght/dimensions; Trkg Num: 1Z59A1W60313469698 | 463942900</t>
  </si>
  <si>
    <t>112747677-1</t>
  </si>
  <si>
    <t>S75140629</t>
  </si>
  <si>
    <t>MP103-0985</t>
  </si>
  <si>
    <t>Audit Fee applies when avg ship chrg correction amnt is &gt; $1/pkg per acct num during invce wk. Please ensure pkgs are manifested with proper wght/dimensions; Trkg Num: 1Z59A1W60316842680 | 463942900</t>
  </si>
  <si>
    <t>16675780-000-002</t>
  </si>
  <si>
    <t>Audit Fee applies when avg ship chrg correction amnt is &gt; $1/pkg per acct num during invce wk. Please ensure pkgs are manifested with proper wght/dimensions; Trkg Num: 1Z59A1W60320827975 | 463943067</t>
  </si>
  <si>
    <t>112747801-1</t>
  </si>
  <si>
    <t>S75140696</t>
  </si>
  <si>
    <t>FPF18-0197</t>
  </si>
  <si>
    <t>32704528-000-000</t>
  </si>
  <si>
    <t>Audit Fee applies when avg ship chrg correction amnt is &gt; $1/pkg per acct num during invce wk. Please ensure pkgs are manifested with proper wght/dimensions; Trkg Num: 1Z59A1W60306211924 | 463944105</t>
  </si>
  <si>
    <t>112748222-1</t>
  </si>
  <si>
    <t>S75140897</t>
  </si>
  <si>
    <t>MP125-0819</t>
  </si>
  <si>
    <t>20226921-000-007</t>
  </si>
  <si>
    <t>Audit Fee applies when avg ship chrg correction amnt is &gt; $1/pkg per acct num during invce wk. Please ensure pkgs are manifested with proper wght/dimensions; Trkg Num: 1Z59A1W60333768247 | 463951757</t>
  </si>
  <si>
    <t>112751233-1</t>
  </si>
  <si>
    <t>S75141790</t>
  </si>
  <si>
    <t>II110-0584</t>
  </si>
  <si>
    <t>38796271-000-000</t>
  </si>
  <si>
    <t>Audit Fee applies when avg ship chrg correction amnt is &gt; $1/pkg per acct num during invce wk. Please ensure pkgs are manifested with proper wght/dimensions; Trkg Num: 1Z59A1W60331207463 | 463955565</t>
  </si>
  <si>
    <t>112767089-1</t>
  </si>
  <si>
    <t>S75149729</t>
  </si>
  <si>
    <t>MP104-1110</t>
  </si>
  <si>
    <t>Audit Fee applies when avg ship chrg correction amnt is &gt; $1/pkg per acct num during invce wk. Please ensure pkgs are manifested with proper wght/dimensions; Trkg Num: 1Z59A1W60339279247 | 463955565</t>
  </si>
  <si>
    <t>40538983-000-001</t>
  </si>
  <si>
    <t>Audit Fee applies when avg ship chrg correction amnt is &gt; $1/pkg per acct num during invce wk. Please ensure pkgs are manifested with proper wght/dimensions; Trkg Num: 1Z59A1W60326158660 | 463970392</t>
  </si>
  <si>
    <t>112758206-1</t>
  </si>
  <si>
    <t>S75144115</t>
  </si>
  <si>
    <t>MT104-1194</t>
  </si>
  <si>
    <t>Audit Fee applies when avg ship chrg correction amnt is &gt; $1/pkg per acct num during invce wk. Please ensure pkgs are manifested with proper wght/dimensions; Trkg Num: 1Z59A1W60332464835 | 463970392</t>
  </si>
  <si>
    <t>Audit Fee applies when avg ship chrg correction amnt is &gt; $1/pkg per acct num during invce wk. Please ensure pkgs are manifested with proper wght/dimensions; Trkg Num: 1Z59A1W60335670446 | 463970392</t>
  </si>
  <si>
    <t>19848690-000-000</t>
  </si>
  <si>
    <t>Audit Fee applies when avg ship chrg correction amnt is &gt; $1/pkg per acct num during invce wk. Please ensure pkgs are manifested with proper wght/dimensions; Trkg Num: 1Z59A1W60324584202 | 463977110</t>
  </si>
  <si>
    <t>112760616-1</t>
  </si>
  <si>
    <t>S75144841</t>
  </si>
  <si>
    <t>FPF20-0322</t>
  </si>
  <si>
    <t>Audit Fee applies when avg ship chrg correction amnt is &gt; $1/pkg per acct num during invce wk. Please ensure pkgs are manifested with proper wght/dimensions; Trkg Num: 1Z59A1W60306488181 | 463991881</t>
  </si>
  <si>
    <t>112765241-1</t>
  </si>
  <si>
    <t>S75146417</t>
  </si>
  <si>
    <t>24406293-000-003</t>
  </si>
  <si>
    <t>Audit Fee applies when avg ship chrg correction amnt is &gt; $1/pkg per acct num during invce wk. Please ensure pkgs are manifested with proper wght/dimensions; Trkg Num: 1Z59A1W60303028478 | 463999439</t>
  </si>
  <si>
    <t>112767091-1</t>
  </si>
  <si>
    <t>S75147317</t>
  </si>
  <si>
    <t>MPS108-0302</t>
  </si>
  <si>
    <t>Audit Fee applies when avg ship chrg correction amnt is &gt; $1/pkg per acct num during invce wk. Please ensure pkgs are manifested with proper wght/dimensions; Trkg Num: 1Z59A1W60323801960 | 463999439</t>
  </si>
  <si>
    <t>39600294-000-001</t>
  </si>
  <si>
    <t>Audit Fee applies when avg ship chrg correction amnt is &gt; $1/pkg per acct num during invce wk. Please ensure pkgs are manifested with proper wght/dimensions; Trkg Num: 1Z59A1W60336996772 | 464000324</t>
  </si>
  <si>
    <t>112767450-1</t>
  </si>
  <si>
    <t>S75149731</t>
  </si>
  <si>
    <t>MT101-0179</t>
  </si>
  <si>
    <t>20550623-000-000</t>
  </si>
  <si>
    <t>Audit Fee applies when avg ship chrg correction amnt is &gt; $1/pkg per acct num during invce wk. Please ensure pkgs are manifested with proper wght/dimensions; Trkg Num: 1Z59A1W60309608554 | 464003999</t>
  </si>
  <si>
    <t>112768770-1</t>
  </si>
  <si>
    <t>S75147794</t>
  </si>
  <si>
    <t>MPS120-0050</t>
  </si>
  <si>
    <t>22525655-000-001</t>
  </si>
  <si>
    <t>Audit Fee applies when avg ship chrg correction amnt is &gt; $1/pkg per acct num during invce wk. Please ensure pkgs are manifested with proper wght/dimensions; Trkg Num: 1Z59A1W60337007507 | 464007603</t>
  </si>
  <si>
    <t>112770498-1</t>
  </si>
  <si>
    <t>S75148259</t>
  </si>
  <si>
    <t>MP103-1000</t>
  </si>
  <si>
    <t>Audit Fee applies when avg ship chrg correction amnt is &gt; $1/pkg per acct num during invce wk. Please ensure pkgs are manifested with proper wght/dimensions; Trkg Num: 1Z59A1W60338127288 | 464007603</t>
  </si>
  <si>
    <t>Audit Fee applies when avg ship chrg correction amnt is &gt; $1/pkg per acct num during invce wk. Please ensure pkgs are manifested with proper wght/dimensions; Trkg Num: 1Z59A1W60339325679 | 464007603</t>
  </si>
  <si>
    <t>Audit Fee applies when avg ship chrg correction amnt is &gt; $1/pkg per acct num during invce wk. Please ensure pkgs are manifested with proper wght/dimensions; Trkg Num: 1Z59A1W60339987893 | 464007603</t>
  </si>
  <si>
    <t>20558553-000-001</t>
  </si>
  <si>
    <t>Audit Fee applies when avg ship chrg correction amnt is &gt; $1/pkg per acct num during invce wk. Please ensure pkgs are manifested with proper wght/dimensions; Trkg Num: 1Z59A1W60330274848 | 464008780</t>
  </si>
  <si>
    <t>112770724-1</t>
  </si>
  <si>
    <t>S75148220</t>
  </si>
  <si>
    <t>MPS108-0309</t>
  </si>
  <si>
    <t>Audit Fee applies when avg ship chrg correction amnt is &gt; $1/pkg per acct num during invce wk. Please ensure pkgs are manifested with proper wght/dimensions; Trkg Num: 1Z59A1W60332499450 | 464008780</t>
  </si>
  <si>
    <t>40538983-000-000</t>
  </si>
  <si>
    <t>Audit Fee applies when avg ship chrg correction amnt is &gt; $1/pkg per acct num during invce wk. Please ensure pkgs are manifested with proper wght/dimensions; Trkg Num: 1Z59A1W60320567872 | 464011007</t>
  </si>
  <si>
    <t>112771891-1</t>
  </si>
  <si>
    <t>S75148543</t>
  </si>
  <si>
    <t>MT104-0169</t>
  </si>
  <si>
    <t>Audit Fee applies when avg ship chrg correction amnt is &gt; $1/pkg per acct num during invce wk. Please ensure pkgs are manifested with proper wght/dimensions; Trkg Num: 1Z59A1W60322977041 | 464011007</t>
  </si>
  <si>
    <t>22701264-000-000</t>
  </si>
  <si>
    <t>Audit Fee applies when avg ship chrg correction amnt is &gt; $1/pkg per acct num during invce wk. Please ensure pkgs are manifested with proper wght/dimensions; Trkg Num: 1Z59A1W60300508722 | 464016451</t>
  </si>
  <si>
    <t>112773842-1</t>
  </si>
  <si>
    <t>S75149069</t>
  </si>
  <si>
    <t>MP103-0241</t>
  </si>
  <si>
    <t>41754121-000-000</t>
  </si>
  <si>
    <t>Audit Fee applies when avg ship chrg correction amnt is &gt; $1/pkg per acct num during invce wk. Please ensure pkgs are manifested with proper wght/dimensions; Trkg Num: 1Z59A1W60312564587 | 464019726</t>
  </si>
  <si>
    <t>112775251-1</t>
  </si>
  <si>
    <t>S75149548</t>
  </si>
  <si>
    <t>II105-0525</t>
  </si>
  <si>
    <t>25450105-000-000</t>
  </si>
  <si>
    <t>Audit Fee applies when avg ship chrg correction amnt is &gt; $1/pkg per acct num during invce wk. Please ensure pkgs are manifested with proper wght/dimensions; Trkg Num: 1Z59A1W60327353634 | 464020437</t>
  </si>
  <si>
    <t>112775375-1</t>
  </si>
  <si>
    <t>S75149614</t>
  </si>
  <si>
    <t>MP105-0471</t>
  </si>
  <si>
    <t>20226921-000-001</t>
  </si>
  <si>
    <t>Audit Fee applies when avg ship chrg correction amnt is &gt; $1/pkg per acct num during invce wk. Please ensure pkgs are manifested with proper wght/dimensions; Trkg Num: 1Z59A1W60325410076 | 464044994</t>
  </si>
  <si>
    <t>112784091-1</t>
  </si>
  <si>
    <t>S75152706</t>
  </si>
  <si>
    <t>II110-0397</t>
  </si>
  <si>
    <t>37413074-000-000</t>
  </si>
  <si>
    <t>Audit Fee applies when avg ship chrg correction amnt is &gt; $1/pkg per acct num during invce wk. Please ensure pkgs are manifested with proper wght/dimensions; Trkg Num: 1Z59A1W60321280349 | 464046356</t>
  </si>
  <si>
    <t>112784498-1</t>
  </si>
  <si>
    <t>S75153140</t>
  </si>
  <si>
    <t>MP120-1097</t>
  </si>
  <si>
    <t>19848690-000-001</t>
  </si>
  <si>
    <t>Audit Fee applies when avg ship chrg correction amnt is &gt; $1/pkg per acct num during invce wk. Please ensure pkgs are manifested with proper wght/dimensions; Trkg Num: 1Z59A1W60324571681 | 464047649</t>
  </si>
  <si>
    <t>112785003-1</t>
  </si>
  <si>
    <t>S75153604</t>
  </si>
  <si>
    <t>II120-0459</t>
  </si>
  <si>
    <t>17161695-000-001</t>
  </si>
  <si>
    <t>Audit Fee applies when avg ship chrg correction amnt is &gt; $1/pkg per acct num during invce wk. Please ensure pkgs are manifested with proper wght/dimensions; Trkg Num: 1Z59A1W60316863970 | 464048710</t>
  </si>
  <si>
    <t>112785400-1</t>
  </si>
  <si>
    <t>S75153881</t>
  </si>
  <si>
    <t>FPF18-0264</t>
  </si>
  <si>
    <t>20226921-000-010</t>
  </si>
  <si>
    <t>Audit Fee applies when avg ship chrg correction amnt is &gt; $1/pkg per acct num during invce wk. Please ensure pkgs are manifested with proper wght/dimensions; Trkg Num: 1Z59A1W60300401319 | 464052640</t>
  </si>
  <si>
    <t>112786786-1</t>
  </si>
  <si>
    <t>S75154570</t>
  </si>
  <si>
    <t>II100-0585</t>
  </si>
  <si>
    <t>Audit Fee applies when avg ship chrg correction amnt is &gt; $1/pkg per acct num during invce wk. Please ensure pkgs are manifested with proper wght/dimensions; Trkg Num: 1Z59A1W60323946055 | 464053943</t>
  </si>
  <si>
    <t>112787261-1</t>
  </si>
  <si>
    <t>S75154826</t>
  </si>
  <si>
    <t>37282371-000-000</t>
  </si>
  <si>
    <t>Audit Fee applies when avg ship chrg correction amnt is &gt; $1/pkg per acct num during invce wk. Please ensure pkgs are manifested with proper wght/dimensions; Trkg Num: 1Z59A1W60319929840 | 464057163</t>
  </si>
  <si>
    <t>112788569-1</t>
  </si>
  <si>
    <t>S75155385</t>
  </si>
  <si>
    <t>MP105-1087</t>
  </si>
  <si>
    <t>43333499-000-000</t>
  </si>
  <si>
    <t>Audit Fee applies when avg ship chrg correction amnt is &gt; $1/pkg per acct num during invce wk. Please ensure pkgs are manifested with proper wght/dimensions; Trkg Num: 1Z59A1W60323783712 | 464063170</t>
  </si>
  <si>
    <t>112790797-1</t>
  </si>
  <si>
    <t>S75156444</t>
  </si>
  <si>
    <t>MP104-1238</t>
  </si>
  <si>
    <t>Audit Fee applies when avg ship chrg correction amnt is &gt; $1/pkg per acct num during invce wk. Please ensure pkgs are manifested with proper wght/dimensions; Trkg Num: 1Z59A1W60328357058 | 464063170</t>
  </si>
  <si>
    <t>Audit Fee applies when avg ship chrg correction amnt is &gt; $1/pkg per acct num during invce wk. Please ensure pkgs are manifested with proper wght/dimensions; Trkg Num: 1Z59A1W60329605493 | 464063170</t>
  </si>
  <si>
    <t>Audit Fee applies when avg ship chrg correction amnt is &gt; $1/pkg per acct num during invce wk. Please ensure pkgs are manifested with proper wght/dimensions; Trkg Num: 1Z59A1W60330063272 | 464063170</t>
  </si>
  <si>
    <t>Audit Fee applies when avg ship chrg correction amnt is &gt; $1/pkg per acct num during invce wk. Please ensure pkgs are manifested with proper wght/dimensions; Trkg Num: 1Z59A1W60330304887 | 464063170</t>
  </si>
  <si>
    <t>Audit Fee applies when avg ship chrg correction amnt is &gt; $1/pkg per acct num during invce wk. Please ensure pkgs are manifested with proper wght/dimensions; Trkg Num: 1Z59A1W60332150325 | 464063170</t>
  </si>
  <si>
    <t>22701264-000-001</t>
  </si>
  <si>
    <t>Audit Fee applies when avg ship chrg correction amnt is &gt; $1/pkg per acct num during invce wk. Please ensure pkgs are manifested with proper wght/dimensions; Trkg Num: 1Z59A1W60334699561 | 464072586</t>
  </si>
  <si>
    <t>112798946-1</t>
  </si>
  <si>
    <t>S75160805</t>
  </si>
  <si>
    <t>MP103-0697</t>
  </si>
  <si>
    <t>22959869-000-002</t>
  </si>
  <si>
    <t>Audit Fee applies when avg ship chrg correction amnt is &gt; $1/pkg per acct num during invce wk. Please ensure pkgs are manifested with proper wght/dimensions; Trkg Num: 1Z59A1W60302661204 | 464072660</t>
  </si>
  <si>
    <t>112793751-1</t>
  </si>
  <si>
    <t>S75158268</t>
  </si>
  <si>
    <t>MP116-0353</t>
  </si>
  <si>
    <t>20226921-000-006</t>
  </si>
  <si>
    <t>Audit Fee applies when avg ship chrg correction amnt is &gt; $1/pkg per acct num during invce wk. Please ensure pkgs are manifested with proper wght/dimensions; Trkg Num: 1Z59A1W60311152167 | 464079340</t>
  </si>
  <si>
    <t>112795519-1</t>
  </si>
  <si>
    <t>S75159137</t>
  </si>
  <si>
    <t>II110-0581</t>
  </si>
  <si>
    <t>Audit Fee applies when avg ship chrg correction amnt is &gt; $1/pkg per acct num during invce wk. Please ensure pkgs are manifested with proper wght/dimensions; Trkg Num: 1Z59A1W60327686838 | 464079340</t>
  </si>
  <si>
    <t>26360394-000-012</t>
  </si>
  <si>
    <t>Audit Fee applies when avg ship chrg correction amnt is &gt; $1/pkg per acct num during invce wk. Please ensure pkgs are manifested with proper wght/dimensions; Trkg Num: 1Z59A1W60323892176 | 464081405</t>
  </si>
  <si>
    <t>112796481-1</t>
  </si>
  <si>
    <t>S75159576</t>
  </si>
  <si>
    <t>MP104-1052</t>
  </si>
  <si>
    <t>Audit Fee applies when avg ship chrg correction amnt is &gt; $1/pkg per acct num during invce wk. Please ensure pkgs are manifested with proper wght/dimensions; Trkg Num: 1Z59A1W60324621519 | 464081405</t>
  </si>
  <si>
    <t>Audit Fee applies when avg ship chrg correction amnt is &gt; $1/pkg per acct num during invce wk. Please ensure pkgs are manifested with proper wght/dimensions; Trkg Num: 1Z59A1W60331875732 | 464081405</t>
  </si>
  <si>
    <t>Audit Fee applies when avg ship chrg correction amnt is &gt; $1/pkg per acct num during invce wk. Please ensure pkgs are manifested with proper wght/dimensions; Trkg Num: 1Z59A1W60320128211 | 464098211</t>
  </si>
  <si>
    <t>112802725-1</t>
  </si>
  <si>
    <t>S75163585</t>
  </si>
  <si>
    <t>Audit Fee applies when avg ship chrg correction amnt is &gt; $1/pkg per acct num during invce wk. Please ensure pkgs are manifested with proper wght/dimensions; Trkg Num: 1Z59A1W60331849994 | 464098211</t>
  </si>
  <si>
    <t>Audit Fee applies when avg ship chrg correction amnt is &gt; $1/pkg per acct num during invce wk. Please ensure pkgs are manifested with proper wght/dimensions; Trkg Num: 1Z59A1W6YW16494308 | 464106837</t>
  </si>
  <si>
    <t>112805761-1</t>
  </si>
  <si>
    <t>S75165692</t>
  </si>
  <si>
    <t>Audit Fee applies when avg ship chrg correction amnt is &gt; $1/pkg per acct num during invce wk. Please ensure pkgs are manifested with proper wght/dimensions; Trkg Num: 1Z59A1W60317926570 | 464110109</t>
  </si>
  <si>
    <t>112807208-1</t>
  </si>
  <si>
    <t>S75166636</t>
  </si>
  <si>
    <t>Audit Fee applies when avg ship chrg correction amnt is &gt; $1/pkg per acct num during invce wk. Please ensure pkgs are manifested with proper wght/dimensions; Trkg Num: 1Z59A1W60330765577 | 464115133</t>
  </si>
  <si>
    <t>112809018-1</t>
  </si>
  <si>
    <t>S75169764</t>
  </si>
  <si>
    <t>Audit Fee applies when avg ship chrg correction amnt is &gt; $1/pkg per acct num during invce wk. Please ensure pkgs are manifested with proper wght/dimensions; Trkg Num: 1Z59A1W60337953539 | 464116154</t>
  </si>
  <si>
    <t>112809392-1</t>
  </si>
  <si>
    <t>S75167682</t>
  </si>
  <si>
    <t>Audit Fee applies when avg ship chrg correction amnt is &gt; $1/pkg per acct num during invce wk. Please ensure pkgs are manifested with proper wght/dimensions; Trkg Num: 1Z59A1W60319096759 | 464118416</t>
  </si>
  <si>
    <t>112808728-1</t>
  </si>
  <si>
    <t>S75169853</t>
  </si>
  <si>
    <t>Audit Fee applies when avg ship chrg correction amnt is &gt; $1/pkg per acct num during invce wk. Please ensure pkgs are manifested with proper wght/dimensions; Trkg Num: 1Z59A1W6YW06539556 | 464129686</t>
  </si>
  <si>
    <t>112814506-1</t>
  </si>
  <si>
    <t>S75170444</t>
  </si>
  <si>
    <t>31023956-000-001</t>
  </si>
  <si>
    <t>Audit Fee applies when avg ship chrg correction amnt is &gt; $1/pkg per acct num during invce wk. Please ensure pkgs are manifested with proper wght/dimensions; Trkg Num: 1Z59A1W60308148544 | 464138625</t>
  </si>
  <si>
    <t>112822734-1</t>
  </si>
  <si>
    <t>S75174909</t>
  </si>
  <si>
    <t>MP131-1061</t>
  </si>
  <si>
    <t>Audit Fee applies when avg ship chrg correction amnt is &gt; $1/pkg per acct num during invce wk. Please ensure pkgs are manifested with proper wght/dimensions; Trkg Num: 1Z59A1W60306129498 | 464144205</t>
  </si>
  <si>
    <t>112820373-1</t>
  </si>
  <si>
    <t>S75173661</t>
  </si>
  <si>
    <t>Audit Fee applies when avg ship chrg correction amnt is &gt; $1/pkg per acct num during invce wk. Please ensure pkgs are manifested with proper wght/dimensions; Trkg Num: 1Z59A1W60339365957 | 464144205</t>
  </si>
  <si>
    <t>Audit Fee applies when avg ship chrg correction amnt is &gt; $1/pkg per acct num during invce wk. Please ensure pkgs are manifested with proper wght/dimensions; Trkg Num: 1Z59A1W60339837152 | 464148355</t>
  </si>
  <si>
    <t>112822150-1</t>
  </si>
  <si>
    <t>S75174606</t>
  </si>
  <si>
    <t>Audit Fee applies when avg ship chrg correction amnt is &gt; $1/pkg per acct num during invce wk. Please ensure pkgs are manifested with proper wght/dimensions; Trkg Num: 1Z59A1W60308605273 | 464163520</t>
  </si>
  <si>
    <t>112827109-1</t>
  </si>
  <si>
    <t>S75177562</t>
  </si>
  <si>
    <t>24406293-000-004</t>
  </si>
  <si>
    <t>Audit Fee applies when avg ship chrg correction amnt is &gt; $1/pkg per acct num during invce wk. Please ensure pkgs are manifested with proper wght/dimensions; Trkg Num: 1Z59A1W60322495204 | 464176569</t>
  </si>
  <si>
    <t>112832585-1</t>
  </si>
  <si>
    <t>S75180082</t>
  </si>
  <si>
    <t>MPS108-0328</t>
  </si>
  <si>
    <t>Audit Fee applies when avg ship chrg correction amnt is &gt; $1/pkg per acct num during invce wk. Please ensure pkgs are manifested with proper wght/dimensions; Trkg Num: 1Z59A1W60328734917 | 464176569</t>
  </si>
  <si>
    <t>Audit Fee applies when avg ship chrg correction amnt is &gt; $1/pkg per acct num during invce wk. Please ensure pkgs are manifested with proper wght/dimensions; Trkg Num: 1Z59A1W60335331866 | 464176569</t>
  </si>
  <si>
    <t>24406293-000-000</t>
  </si>
  <si>
    <t>Audit Fee applies when avg ship chrg correction amnt is &gt; $1/pkg per acct num during invce wk. Please ensure pkgs are manifested with proper wght/dimensions; Trkg Num: 1Z59A1W60318941739 | 464189868</t>
  </si>
  <si>
    <t>112837496-1</t>
  </si>
  <si>
    <t>S75182697</t>
  </si>
  <si>
    <t>MPS108-0156</t>
  </si>
  <si>
    <t>Audit Fee applies when avg ship chrg correction amnt is &gt; $1/pkg per acct num during invce wk. Please ensure pkgs are manifested with proper wght/dimensions; Trkg Num: 1Z59A1W60320105478 | 464189868</t>
  </si>
  <si>
    <t>Audit Fee applies when avg ship chrg correction amnt is &gt; $1/pkg per acct num during invce wk. Please ensure pkgs are manifested with proper wght/dimensions; Trkg Num: 1Z59A1W60338642864 | 464189868</t>
  </si>
  <si>
    <t>Audit Fee applies when avg ship chrg correction amnt is &gt; $1/pkg per acct num during invce wk. Please ensure pkgs are manifested with proper wght/dimensions; Trkg Num: 1Z59A1W60334939211 | 464225626</t>
  </si>
  <si>
    <t>112851660-1</t>
  </si>
  <si>
    <t>S75193714</t>
  </si>
  <si>
    <t>Audit Fee applies when avg ship chrg correction amnt is &gt; $1/pkg per acct num during invce wk. Please ensure pkgs are manifested with proper wght/dimensions; Trkg Num: 1Z59A1W60337612095 | 464229834</t>
  </si>
  <si>
    <t>112852939-1</t>
  </si>
  <si>
    <t>S75194611</t>
  </si>
  <si>
    <t>Audit Fee applies when avg ship chrg correction amnt is &gt; $1/pkg per acct num during invce wk. Please ensure pkgs are manifested with proper wght/dimensions; Trkg Num: 1Z59A1W60336548363 | 464232107</t>
  </si>
  <si>
    <t>112854620-1</t>
  </si>
  <si>
    <t>S75195141</t>
  </si>
  <si>
    <t>18344591-000-000</t>
  </si>
  <si>
    <t>Audit Fee applies when avg ship chrg correction amnt is &gt; $1/pkg per acct num during invce wk. Please ensure pkgs are manifested with proper wght/dimensions; Trkg Num: 1Z59A1W60326352806 | 464236046</t>
  </si>
  <si>
    <t>112855664-1</t>
  </si>
  <si>
    <t>S75196136</t>
  </si>
  <si>
    <t>FPF18-0468</t>
  </si>
  <si>
    <t>26360419-000-001</t>
  </si>
  <si>
    <t>Audit Fee applies when avg ship chrg correction amnt is &gt; $1/pkg per acct num during invce wk. Please ensure pkgs are manifested with proper wght/dimensions; Trkg Num: 1Z59A1W60320301247 | 464240183</t>
  </si>
  <si>
    <t>112857294-1</t>
  </si>
  <si>
    <t>S75196684</t>
  </si>
  <si>
    <t>MP104-1074</t>
  </si>
  <si>
    <t>46210678-000-001</t>
  </si>
  <si>
    <t>Audit Fee applies when avg ship chrg correction amnt is &gt; $1/pkg per acct num during invce wk. Please ensure pkgs are manifested with proper wght/dimensions; Trkg Num: 1Z59A1W60310258135 | 464245449</t>
  </si>
  <si>
    <t>112859718-1</t>
  </si>
  <si>
    <t>S75198015</t>
  </si>
  <si>
    <t>MPS137-0326</t>
  </si>
  <si>
    <t>Audit Fee applies when avg ship chrg correction amnt is &gt; $1/pkg per acct num during invce wk. Please ensure pkgs are manifested with proper wght/dimensions; Trkg Num: 1Z59A1W60321265393 | 464249037</t>
  </si>
  <si>
    <t>112870124-1</t>
  </si>
  <si>
    <t>S75204776</t>
  </si>
  <si>
    <t>32715019-000-001</t>
  </si>
  <si>
    <t>Audit Fee applies when avg ship chrg correction amnt is &gt; $1/pkg per acct num during invce wk. Please ensure pkgs are manifested with proper wght/dimensions; Trkg Num: 1Z59A1W60306387450 | 464259562</t>
  </si>
  <si>
    <t>112865144-1</t>
  </si>
  <si>
    <t>S75201219</t>
  </si>
  <si>
    <t>MP100-1145</t>
  </si>
  <si>
    <t>19586468-000-000</t>
  </si>
  <si>
    <t>Audit Fee applies when avg ship chrg correction amnt is &gt; $1/pkg per acct num during invce wk. Please ensure pkgs are manifested with proper wght/dimensions; Trkg Num: 1Z59A1W60309740491 | 464271502</t>
  </si>
  <si>
    <t>112869711-1</t>
  </si>
  <si>
    <t>S75204679</t>
  </si>
  <si>
    <t>IIF18-0058</t>
  </si>
  <si>
    <t>Audit Fee applies when avg ship chrg correction amnt is &gt; $1/pkg per acct num during invce wk. Please ensure pkgs are manifested with proper wght/dimensions; Trkg Num: 1Z59A1W60323572324 | 464287616</t>
  </si>
  <si>
    <t>112874876-1</t>
  </si>
  <si>
    <t>S75208414</t>
  </si>
  <si>
    <t>26113868-000-000</t>
  </si>
  <si>
    <t>Audit Fee applies when avg ship chrg correction amnt is &gt; $1/pkg per acct num during invce wk. Please ensure pkgs are manifested with proper wght/dimensions; Trkg Num: 1Z59A1W60301639857 | 464297172</t>
  </si>
  <si>
    <t>112879718-1</t>
  </si>
  <si>
    <t>S75211535</t>
  </si>
  <si>
    <t>MP100-0617</t>
  </si>
  <si>
    <t>Audit Fee applies when avg ship chrg correction amnt is &gt; $1/pkg per acct num during invce wk. Please ensure pkgs are manifested with proper wght/dimensions; Trkg Num: 1Z59A1W60339306743 | 464300496</t>
  </si>
  <si>
    <t>112880842-1</t>
  </si>
  <si>
    <t>S75212335</t>
  </si>
  <si>
    <t>25450105-000-007</t>
  </si>
  <si>
    <t>Audit Fee applies when avg ship chrg correction amnt is &gt; $1/pkg per acct num during invce wk. Please ensure pkgs are manifested with proper wght/dimensions; Trkg Num: 1Z59A1W60300513798 | 464308055</t>
  </si>
  <si>
    <t>112883923-1</t>
  </si>
  <si>
    <t>S75214525</t>
  </si>
  <si>
    <t>MP105-1272</t>
  </si>
  <si>
    <t>34118490-000-004</t>
  </si>
  <si>
    <t>Audit Fee applies when avg ship chrg correction amnt is &gt; $1/pkg per acct num during invce wk. Please ensure pkgs are manifested with proper wght/dimensions; Trkg Num: 1Z59A1W60307832734 | 464308146</t>
  </si>
  <si>
    <t>112883932-1</t>
  </si>
  <si>
    <t>S75214520</t>
  </si>
  <si>
    <t>MT103-1198</t>
  </si>
  <si>
    <t>Audit Fee applies when avg ship chrg correction amnt is &gt; $1/pkg per acct num during invce wk. Please ensure pkgs are manifested with proper wght/dimensions; Trkg Num: 1Z59A1W60338018691 | 464308146</t>
  </si>
  <si>
    <t>Audit Fee applies when avg ship chrg correction amnt is &gt; $1/pkg per acct num during invce wk. Please ensure pkgs are manifested with proper wght/dimensions; Trkg Num: 1Z59A1W60327187574 | 464310898</t>
  </si>
  <si>
    <t>112883934-1</t>
  </si>
  <si>
    <t>S75214522</t>
  </si>
  <si>
    <t>Audit Fee applies when avg ship chrg correction amnt is &gt; $1/pkg per acct num during invce wk. Please ensure pkgs are manifested with proper wght/dimensions; Trkg Num: 1Z59A1W60303331836 | 464311383</t>
  </si>
  <si>
    <t>112885139-1</t>
  </si>
  <si>
    <t>S75215253</t>
  </si>
  <si>
    <t>Audit Fee applies when avg ship chrg correction amnt is &gt; $1/pkg per acct num during invce wk. Please ensure pkgs are manifested with proper wght/dimensions; Trkg Num: 1Z59A1W60314551846 | 464311383</t>
  </si>
  <si>
    <t>35973771-000-000</t>
  </si>
  <si>
    <t>Audit Fee applies when avg ship chrg correction amnt is &gt; $1/pkg per acct num during invce wk. Please ensure pkgs are manifested with proper wght/dimensions; Trkg Num: 1Z59A1W60309880170 | 464320879</t>
  </si>
  <si>
    <t>112888809-1</t>
  </si>
  <si>
    <t>S75219382</t>
  </si>
  <si>
    <t>MT108-0079</t>
  </si>
  <si>
    <t>20439489-000-000</t>
  </si>
  <si>
    <t>Audit Fee applies when avg ship chrg correction amnt is &gt; $1/pkg per acct num during invce wk. Please ensure pkgs are manifested with proper wght/dimensions; Trkg Num: 1Z59A1W60332711148 | 464332325</t>
  </si>
  <si>
    <t>112911016-1</t>
  </si>
  <si>
    <t>S75233663</t>
  </si>
  <si>
    <t>MPS115-0058U2</t>
  </si>
  <si>
    <t>Audit Fee applies when avg ship chrg correction amnt is &gt; $1/pkg per acct num during invce wk. Please ensure pkgs are manifested with proper wght/dimensions; Trkg Num: 1Z59A1W60334208948 | 464337893</t>
  </si>
  <si>
    <t>112894611-1</t>
  </si>
  <si>
    <t>S75224420</t>
  </si>
  <si>
    <t>41775209-000-001</t>
  </si>
  <si>
    <t>Audit Fee applies when avg ship chrg correction amnt is &gt; $1/pkg per acct num during invce wk. Please ensure pkgs are manifested with proper wght/dimensions; Trkg Num: 1Z59A1W60314769871 | 464348620</t>
  </si>
  <si>
    <t>112907989-1</t>
  </si>
  <si>
    <t>S75231874</t>
  </si>
  <si>
    <t>II105-0562</t>
  </si>
  <si>
    <t>Audit Fee applies when avg ship chrg correction amnt is &gt; $1/pkg per acct num during invce wk. Please ensure pkgs are manifested with proper wght/dimensions; Trkg Num: 1Z59A1W60331200871 | 464348620</t>
  </si>
  <si>
    <t>Audit Fee applies when avg ship chrg correction amnt is &gt; $1/pkg per acct num during invce wk. Please ensure pkgs are manifested with proper wght/dimensions; Trkg Num: 1Z59A1W60323064436 | 464351008</t>
  </si>
  <si>
    <t>112899382-1</t>
  </si>
  <si>
    <t>S75226885</t>
  </si>
  <si>
    <t>Audit Fee applies when avg ship chrg correction amnt is &gt; $1/pkg per acct num during invce wk. Please ensure pkgs are manifested with proper wght/dimensions; Trkg Num: 1Z59A1W60317513695 | 464354067</t>
  </si>
  <si>
    <t>112908732-1</t>
  </si>
  <si>
    <t>S75231982</t>
  </si>
  <si>
    <t>23063671-000-000</t>
  </si>
  <si>
    <t>Audit Fee applies when avg ship chrg correction amnt is &gt; $1/pkg per acct num during invce wk. Please ensure pkgs are manifested with proper wght/dimensions; Trkg Num: 1Z59A1W60316427754 | 464368767</t>
  </si>
  <si>
    <t>112905606-1</t>
  </si>
  <si>
    <t>S75230342</t>
  </si>
  <si>
    <t>II100-0117</t>
  </si>
  <si>
    <t>20439489-000-002</t>
  </si>
  <si>
    <t>Audit Fee applies when avg ship chrg correction amnt is &gt; $1/pkg per acct num during invce wk. Please ensure pkgs are manifested with proper wght/dimensions; Trkg Num: 1Z59A1W60333522707 | 464381861</t>
  </si>
  <si>
    <t>112910112-1</t>
  </si>
  <si>
    <t>S75233074</t>
  </si>
  <si>
    <t>MPS115-0287U2</t>
  </si>
  <si>
    <t>19932056-000-001</t>
  </si>
  <si>
    <t>Audit Fee applies when avg ship chrg correction amnt is &gt; $1/pkg per acct num during invce wk. Please ensure pkgs are manifested with proper wght/dimensions; Trkg Num: 1Z59A1W60317787300 | 464406702</t>
  </si>
  <si>
    <t>112919563-1</t>
  </si>
  <si>
    <t>S75237614</t>
  </si>
  <si>
    <t>II120-0427</t>
  </si>
  <si>
    <t>41285717-000-001</t>
  </si>
  <si>
    <t>Audit Fee applies when avg ship chrg correction amnt is &gt; $1/pkg per acct num during invce wk. Please ensure pkgs are manifested with proper wght/dimensions; Trkg Num: 1Z59A1W60309354202 | 464413561</t>
  </si>
  <si>
    <t>112922088-1</t>
  </si>
  <si>
    <t>S75238911</t>
  </si>
  <si>
    <t>II103-0563</t>
  </si>
  <si>
    <t>Audit Fee applies when avg ship chrg correction amnt is &gt; $1/pkg per acct num during invce wk. Please ensure pkgs are manifested with proper wght/dimensions; Trkg Num: 1Z59A1W60300113505 | 464416410</t>
  </si>
  <si>
    <t>112923154-1</t>
  </si>
  <si>
    <t>S75239537</t>
  </si>
  <si>
    <t>Audit Fee applies when avg ship chrg correction amnt is &gt; $1/pkg per acct num during invce wk. Please ensure pkgs are manifested with proper wght/dimensions; Trkg Num: 1Z59A1W60309332557 | 464416410</t>
  </si>
  <si>
    <t>Audit Fee applies when avg ship chrg correction amnt is &gt; $1/pkg per acct num during invce wk. Please ensure pkgs are manifested with proper wght/dimensions; Trkg Num: 1Z59A1W60312747246 | 464416410</t>
  </si>
  <si>
    <t>40538850-000-000</t>
  </si>
  <si>
    <t>Audit Fee applies when avg ship chrg correction amnt is &gt; $1/pkg per acct num during invce wk. Please ensure pkgs are manifested with proper wght/dimensions; Trkg Num: 1Z59A1W60300876530 | 464437865</t>
  </si>
  <si>
    <t>112930635-1</t>
  </si>
  <si>
    <t>S75243890</t>
  </si>
  <si>
    <t>MP108-1205</t>
  </si>
  <si>
    <t>Audit Fee applies when avg ship chrg correction amnt is &gt; $1/pkg per acct num during invce wk. Please ensure pkgs are manifested with proper wght/dimensions; Trkg Num: 1Z59A1W60307192720 | 464441131</t>
  </si>
  <si>
    <t>112930846-1</t>
  </si>
  <si>
    <t>S75244063</t>
  </si>
  <si>
    <t>Audit Fee applies when avg ship chrg correction amnt is &gt; $1/pkg per acct num during invce wk. Please ensure pkgs are manifested with proper wght/dimensions; Trkg Num: 1Z59A1W60337710185 | 464453006</t>
  </si>
  <si>
    <t>112936595-1</t>
  </si>
  <si>
    <t>S75246713</t>
  </si>
  <si>
    <t>Audit Fee applies when avg ship chrg correction amnt is &gt; $1/pkg per acct num during invce wk. Please ensure pkgs are manifested with proper wght/dimensions; Trkg Num: 1Z59A1W60318975079 | 464468588</t>
  </si>
  <si>
    <t>112942813-1</t>
  </si>
  <si>
    <t>S75255556</t>
  </si>
  <si>
    <t>20740878-000-000</t>
  </si>
  <si>
    <t>Audit Fee applies when avg ship chrg correction amnt is &gt; $1/pkg per acct num during invce wk. Please ensure pkgs are manifested with proper wght/dimensions; Trkg Num: 1Z59A1W60320888829 | 464476009</t>
  </si>
  <si>
    <t>112945797-1</t>
  </si>
  <si>
    <t>S75251603</t>
  </si>
  <si>
    <t>MP100-0043</t>
  </si>
  <si>
    <t>18297805-000-000</t>
  </si>
  <si>
    <t>Audit Fee applies when avg ship chrg correction amnt is &gt; $1/pkg per acct num during invce wk. Please ensure pkgs are manifested with proper wght/dimensions; Trkg Num: 1Z59A1W60322713665 | 464483141</t>
  </si>
  <si>
    <t>112947917-1</t>
  </si>
  <si>
    <t>S75253384</t>
  </si>
  <si>
    <t>FPF18-0418</t>
  </si>
  <si>
    <t>20875084-000-001</t>
  </si>
  <si>
    <t>Audit Fee applies when avg ship chrg correction amnt is &gt; $1/pkg per acct num during invce wk. Please ensure pkgs are manifested with proper wght/dimensions; Trkg Num: 1Z59A1W6YW06717354 | 464483153</t>
  </si>
  <si>
    <t>112947937-1</t>
  </si>
  <si>
    <t>S75253389</t>
  </si>
  <si>
    <t>MP105-0998</t>
  </si>
  <si>
    <t>Audit Fee applies when avg ship chrg correction amnt is &gt; $1/pkg per acct num during invce wk. Please ensure pkgs are manifested with proper wght/dimensions; Trkg Num: 1Z59A1W60311387048 | 464490810</t>
  </si>
  <si>
    <t>112958900-1</t>
  </si>
  <si>
    <t>S75261644</t>
  </si>
  <si>
    <t>34092817-000-000</t>
  </si>
  <si>
    <t>Audit Fee applies when avg ship chrg correction amnt is &gt; $1/pkg per acct num during invce wk. Please ensure pkgs are manifested with proper wght/dimensions; Trkg Num: 1Z59A1W60308649306 | 464492704</t>
  </si>
  <si>
    <t>112951779-1</t>
  </si>
  <si>
    <t>S75256483</t>
  </si>
  <si>
    <t>MT100-0018</t>
  </si>
  <si>
    <t>18078892-000-000</t>
  </si>
  <si>
    <t>Audit Fee applies when avg ship chrg correction amnt is &gt; $1/pkg per acct num during invce wk. Please ensure pkgs are manifested with proper wght/dimensions; Trkg Num: 1Z59A1W6YW21411879 | 464493198</t>
  </si>
  <si>
    <t>112951991-1</t>
  </si>
  <si>
    <t>S75259385</t>
  </si>
  <si>
    <t>FPF20-0387</t>
  </si>
  <si>
    <t>Audit Fee applies when avg ship chrg correction amnt is &gt; $1/pkg per acct num during invce wk. Please ensure pkgs are manifested with proper wght/dimensions; Trkg Num: 1Z59A1W6YW09464952 | 464512766</t>
  </si>
  <si>
    <t>112959847-1</t>
  </si>
  <si>
    <t>S75261930</t>
  </si>
  <si>
    <t>Audit Fee applies when avg ship chrg correction amnt is &gt; $1/pkg per acct num during invce wk. Please ensure pkgs are manifested with proper wght/dimensions; Trkg Num: 1Z59A1W60328592606 | 464524925</t>
  </si>
  <si>
    <t>112964863-1</t>
  </si>
  <si>
    <t>S75266908</t>
  </si>
  <si>
    <t>19932056-000-000</t>
  </si>
  <si>
    <t>Audit Fee applies when avg ship chrg correction amnt is &gt; $1/pkg per acct num during invce wk. Please ensure pkgs are manifested with proper wght/dimensions; Trkg Num: 1Z59A1W60312755326 | 464539910</t>
  </si>
  <si>
    <t>112970293-1</t>
  </si>
  <si>
    <t>S75272511</t>
  </si>
  <si>
    <t>IIF17-0010</t>
  </si>
  <si>
    <t>Audit Fee applies when avg ship chrg correction amnt is &gt; $1/pkg per acct num during invce wk. Please ensure pkgs are manifested with proper wght/dimensions; Trkg Num: 1Z59A1W60321323249 | 464541495</t>
  </si>
  <si>
    <t>112971199-1</t>
  </si>
  <si>
    <t>S75273150</t>
  </si>
  <si>
    <t>Audit Fee applies when avg ship chrg correction amnt is &gt; $1/pkg per acct num during invce wk. Please ensure pkgs are manifested with proper wght/dimensions; Trkg Num: 1Z59A1W60325797632 | 464541495</t>
  </si>
  <si>
    <t>44656669-000-000</t>
  </si>
  <si>
    <t>Audit Fee applies when avg ship chrg correction amnt is &gt; $1/pkg per acct num during invce wk. Please ensure pkgs are manifested with proper wght/dimensions; Trkg Num: 1Z59A1W60303686785 | 464543027</t>
  </si>
  <si>
    <t>112971655-1</t>
  </si>
  <si>
    <t>S75273339</t>
  </si>
  <si>
    <t>MT100-1204</t>
  </si>
  <si>
    <t>Audit Fee applies when avg ship chrg correction amnt is &gt; $1/pkg per acct num during invce wk. Please ensure pkgs are manifested with proper wght/dimensions; Trkg Num: 1Z59A1W60339687985 | 464543027</t>
  </si>
  <si>
    <t>22701114-000-001</t>
  </si>
  <si>
    <t>Audit Fee applies when avg ship chrg correction amnt is &gt; $1/pkg per acct num during invce wk. Please ensure pkgs are manifested with proper wght/dimensions; Trkg Num: 1Z59A1W60311234186 | 464549760</t>
  </si>
  <si>
    <t>112974164-1</t>
  </si>
  <si>
    <t>S75300098</t>
  </si>
  <si>
    <t>MP103-0706</t>
  </si>
  <si>
    <t>35504205-000-000</t>
  </si>
  <si>
    <t>Audit Fee applies when avg ship chrg correction amnt is &gt; $1/pkg per acct num during invce wk. Please ensure pkgs are manifested with proper wght/dimensions; Trkg Num: 1Z59A1W60326882976 | 464551346</t>
  </si>
  <si>
    <t>112974809-1</t>
  </si>
  <si>
    <t>S75275785</t>
  </si>
  <si>
    <t>MP103-0937</t>
  </si>
  <si>
    <t>Audit Fee applies when avg ship chrg correction amnt is &gt; $1/pkg per acct num during invce wk. Please ensure pkgs are manifested with proper wght/dimensions; Trkg Num: 1Z59A1W60329675435 | 464552379</t>
  </si>
  <si>
    <t>112975197-1</t>
  </si>
  <si>
    <t>S75276154</t>
  </si>
  <si>
    <t>46210678-000-000</t>
  </si>
  <si>
    <t>Audit Fee applies when avg ship chrg correction amnt is &gt; $1/pkg per acct num during invce wk. Please ensure pkgs are manifested with proper wght/dimensions; Trkg Num: 1Z59A1W60304470489 | 464570780</t>
  </si>
  <si>
    <t>112983334-1</t>
  </si>
  <si>
    <t>S75282692</t>
  </si>
  <si>
    <t>MPS137-0319</t>
  </si>
  <si>
    <t>24266820-000-000</t>
  </si>
  <si>
    <t>Audit Fee applies when avg ship chrg correction amnt is &gt; $1/pkg per acct num during invce wk. Please ensure pkgs are manifested with proper wght/dimensions; Trkg Num: 1Z59A1W60333632562 | 464581359</t>
  </si>
  <si>
    <t>112987291-1</t>
  </si>
  <si>
    <t>S75287709</t>
  </si>
  <si>
    <t>II100-0088</t>
  </si>
  <si>
    <t>Audit Fee applies when avg ship chrg correction amnt is &gt; $1/pkg per acct num during invce wk. Please ensure pkgs are manifested with proper wght/dimensions; Trkg Num: 1Z59A1W60335598954 | 464581359</t>
  </si>
  <si>
    <t>23063671-000-001</t>
  </si>
  <si>
    <t>Audit Fee applies when avg ship chrg correction amnt is &gt; $1/pkg per acct num during invce wk. Please ensure pkgs are manifested with proper wght/dimensions; Trkg Num: 1Z59A1W60311146790 | 464585958</t>
  </si>
  <si>
    <t>112989292-1</t>
  </si>
  <si>
    <t>S75289967</t>
  </si>
  <si>
    <t>II108-0371</t>
  </si>
  <si>
    <t>26427607-000-003</t>
  </si>
  <si>
    <t>Audit Fee applies when avg ship chrg correction amnt is &gt; $1/pkg per acct num during invce wk. Please ensure pkgs are manifested with proper wght/dimensions; Trkg Num: 1Z59A1W60308481666 | 464606899</t>
  </si>
  <si>
    <t>112997222-1</t>
  </si>
  <si>
    <t>S75298506</t>
  </si>
  <si>
    <t>MP103-1269</t>
  </si>
  <si>
    <t>Audit Fee applies when avg ship chrg correction amnt is &gt; $1/pkg per acct num during invce wk. Please ensure pkgs are manifested with proper wght/dimensions; Trkg Num: 1Z59A1W60334994321 | 464609637</t>
  </si>
  <si>
    <t>112998036-1</t>
  </si>
  <si>
    <t>S75298951</t>
  </si>
  <si>
    <t>Audit Fee applies when avg ship chrg correction amnt is &gt; $1/pkg per acct num during invce wk. Please ensure pkgs are manifested with proper wght/dimensions; Trkg Num: 1Z59A1W60334139200 | 464624327</t>
  </si>
  <si>
    <t>113003618-1</t>
  </si>
  <si>
    <t>S75301665</t>
  </si>
  <si>
    <t>Audit Fee applies when avg ship chrg correction amnt is &gt; $1/pkg per acct num during invce wk. Please ensure pkgs are manifested with proper wght/dimensions; Trkg Num: 1Z59A1W60330328745 | 464640864</t>
  </si>
  <si>
    <t>113008314-1</t>
  </si>
  <si>
    <t>S75304352</t>
  </si>
  <si>
    <t>Audit Fee applies when avg ship chrg correction amnt is &gt; $1/pkg per acct num during invce wk. Please ensure pkgs are manifested with proper wght/dimensions; Trkg Num: 1Z59A1W60301194551 | 464642463</t>
  </si>
  <si>
    <t>113010049-1</t>
  </si>
  <si>
    <t>S75305381</t>
  </si>
  <si>
    <t>Audit Fee applies when avg ship chrg correction amnt is &gt; $1/pkg per acct num during invce wk. Please ensure pkgs are manifested with proper wght/dimensions; Trkg Num: 1Z59A1W60312054477 | 464642463</t>
  </si>
  <si>
    <t>Audit Fee applies when avg ship chrg correction amnt is &gt; $1/pkg per acct num during invce wk. Please ensure pkgs are manifested with proper wght/dimensions; Trkg Num: 1Z59A1W60316897658 | 464643854</t>
  </si>
  <si>
    <t>113010722-1</t>
  </si>
  <si>
    <t>S75305768</t>
  </si>
  <si>
    <t>Audit Fee applies when avg ship chrg correction amnt is &gt; $1/pkg per acct num during invce wk. Please ensure pkgs are manifested with proper wght/dimensions; Trkg Num: 1Z59A1W60312379680 | 464666070</t>
  </si>
  <si>
    <t>113020041-1</t>
  </si>
  <si>
    <t>S75310613</t>
  </si>
  <si>
    <t>Audit Fee applies when avg ship chrg correction amnt is &gt; $1/pkg per acct num during invce wk. Please ensure pkgs are manifested with proper wght/dimensions; Trkg Num: 1Z59A1W60302682870 | 464667773</t>
  </si>
  <si>
    <t>113020884-1</t>
  </si>
  <si>
    <t>S75310845</t>
  </si>
  <si>
    <t>37346570-000-000</t>
  </si>
  <si>
    <t>Audit Fee applies when avg ship chrg correction amnt is &gt; $1/pkg per acct num during invce wk. Please ensure pkgs are manifested with proper wght/dimensions; Trkg Num: 1Z59A1W60300307314 | 464672743</t>
  </si>
  <si>
    <t>113023554-1</t>
  </si>
  <si>
    <t>S75311600</t>
  </si>
  <si>
    <t>MP104-1079</t>
  </si>
  <si>
    <t>Audit Fee applies when avg ship chrg correction amnt is &gt; $1/pkg per acct num during invce wk. Please ensure pkgs are manifested with proper wght/dimensions; Trkg Num: 1Z59A1W60321436654 | 464672783</t>
  </si>
  <si>
    <t>113023555-1</t>
  </si>
  <si>
    <t>S75311596</t>
  </si>
  <si>
    <t>Audit Fee applies when avg ship chrg correction amnt is &gt; $1/pkg per acct num during invce wk. Please ensure pkgs are manifested with proper wght/dimensions; Trkg Num: 1Z59A1W60315668782 | 464686238</t>
  </si>
  <si>
    <t>113031271-1</t>
  </si>
  <si>
    <t>S75314214</t>
  </si>
  <si>
    <t>Audit Fee applies when avg ship chrg correction amnt is &gt; $1/pkg per acct num during invce wk. Please ensure pkgs are manifested with proper wght/dimensions; Trkg Num: 1Z59A1W60320408632 | 464699774</t>
  </si>
  <si>
    <t>113039252-1</t>
  </si>
  <si>
    <t>S75316952</t>
  </si>
  <si>
    <t>Audit Fee applies when avg ship chrg correction amnt is &gt; $1/pkg per acct num during invce wk. Please ensure pkgs are manifested with proper wght/dimensions; Trkg Num: 1Z59A1W60333835343 | 464708107</t>
  </si>
  <si>
    <t>113045883-1</t>
  </si>
  <si>
    <t>S75318543</t>
  </si>
  <si>
    <t>Audit Fee applies when avg ship chrg correction amnt is &gt; $1/pkg per acct num during invce wk. Please ensure pkgs are manifested with proper wght/dimensions; Trkg Num: 1Z59A1W60320238647 | 464733455</t>
  </si>
  <si>
    <t>113062596-1</t>
  </si>
  <si>
    <t>S75323307</t>
  </si>
  <si>
    <t>17626825-000-002</t>
  </si>
  <si>
    <t>Audit Fee applies when avg ship chrg correction amnt is &gt; $1/pkg per acct num during invce wk. Please ensure pkgs are manifested with proper wght/dimensions; Trkg Num: 1Z59A1W60309529649 | 464294714</t>
  </si>
  <si>
    <t>112878908-2</t>
  </si>
  <si>
    <t>S75211119</t>
  </si>
  <si>
    <t>HH10-1647</t>
  </si>
  <si>
    <t>HHL</t>
  </si>
  <si>
    <t>Audit Fee applies when avg ship chrg correction amnt is &gt; $1/pkg per acct num during invce wk. Please ensure pkgs are manifested with proper wght/dimensions; Trkg Num: 1Z59A1W60337380309 | 464624401</t>
  </si>
  <si>
    <t>113003593-1</t>
  </si>
  <si>
    <t>S75301661</t>
  </si>
  <si>
    <t>26816011-000-000</t>
  </si>
  <si>
    <t>Audit Fee applies when avg ship chrg correction amnt is &gt; $1/pkg per acct num during invce wk. Please ensure pkgs are manifested with proper wght/dimensions; Trkg Num: 1Z59A1W60314410042 | 463872166</t>
  </si>
  <si>
    <t>112722299-1</t>
  </si>
  <si>
    <t>S75130488</t>
  </si>
  <si>
    <t>5DS153-0014</t>
  </si>
  <si>
    <t>LGT</t>
  </si>
  <si>
    <t>25505355-000-000</t>
  </si>
  <si>
    <t>Audit Fee applies when avg ship chrg correction amnt is &gt; $1/pkg per acct num during invce wk. Please ensure pkgs are manifested with proper wght/dimensions; Trkg Num: 1Z59A1W6YW19725197 | 463990699</t>
  </si>
  <si>
    <t>112765025-1</t>
  </si>
  <si>
    <t>S75146325</t>
  </si>
  <si>
    <t>MPS150-0093</t>
  </si>
  <si>
    <t>32934474-000-000</t>
  </si>
  <si>
    <t>Audit Fee applies when avg ship chrg correction amnt is &gt; $1/pkg per acct num during invce wk. Please ensure pkgs are manifested with proper wght/dimensions; Trkg Num: 1Z59A1W60318971519 | 464125754</t>
  </si>
  <si>
    <t>112813111-1</t>
  </si>
  <si>
    <t>S75169659</t>
  </si>
  <si>
    <t>MP150-0194</t>
  </si>
  <si>
    <t>43888694-000-001</t>
  </si>
  <si>
    <t>Audit Fee applies when avg ship chrg correction amnt is &gt; $1/pkg per acct num during invce wk. Please ensure pkgs are manifested with proper wght/dimensions; Trkg Num: 1Z59A1W6YW14652560 | 464150607</t>
  </si>
  <si>
    <t>112822985-1</t>
  </si>
  <si>
    <t>S75192805</t>
  </si>
  <si>
    <t>FB153-1183</t>
  </si>
  <si>
    <t>23542148-000-004</t>
  </si>
  <si>
    <t>Audit Fee applies when avg ship chrg correction amnt is &gt; $1/pkg per acct num during invce wk. Please ensure pkgs are manifested with proper wght/dimensions; Trkg Num: 1Z59A1W60300713787 | 464203995</t>
  </si>
  <si>
    <t>112843044-1</t>
  </si>
  <si>
    <t>S75186512</t>
  </si>
  <si>
    <t>FB151-1179</t>
  </si>
  <si>
    <t>Audit Fee applies when avg ship chrg correction amnt is &gt; $1/pkg per acct num during invce wk. Please ensure pkgs are manifested with proper wght/dimensions; Trkg Num: 1Z59A1W60314462362 | 464203995</t>
  </si>
  <si>
    <t>Audit Fee applies when avg ship chrg correction amnt is &gt; $1/pkg per acct num during invce wk. Please ensure pkgs are manifested with proper wght/dimensions; Trkg Num: 1Z59A1W60322007697 | 464203995</t>
  </si>
  <si>
    <t>41728194-000-000</t>
  </si>
  <si>
    <t>Audit Fee applies when avg ship chrg correction amnt is &gt; $1/pkg per acct num during invce wk. Please ensure pkgs are manifested with proper wght/dimensions; Trkg Num: 1Z59A1W60338788403 | 464209856</t>
  </si>
  <si>
    <t>112845306-1</t>
  </si>
  <si>
    <t>S75188238</t>
  </si>
  <si>
    <t>II153-0146</t>
  </si>
  <si>
    <t>Audit Fee applies when avg ship chrg correction amnt is &gt; $1/pkg per acct num during invce wk. Please ensure pkgs are manifested with proper wght/dimensions; Trkg Num: 1Z59A1W60307450281 | 464350060</t>
  </si>
  <si>
    <t>112898666-1</t>
  </si>
  <si>
    <t>S75226553</t>
  </si>
  <si>
    <t>Audit Fee applies when avg ship chrg correction amnt is &gt; $1/pkg per acct num during invce wk. Please ensure pkgs are manifested with proper wght/dimensions; Trkg Num: 1Z59A1W60325177829 | 464350060</t>
  </si>
  <si>
    <t>Audit Fee applies when avg ship chrg correction amnt is &gt; $1/pkg per acct num during invce wk. Please ensure pkgs are manifested with proper wght/dimensions; Trkg Num: 1Z59A1W60301282509 | 464359005</t>
  </si>
  <si>
    <t>112902047-1</t>
  </si>
  <si>
    <t>S75228105</t>
  </si>
  <si>
    <t>Audit Fee applies when avg ship chrg correction amnt is &gt; $1/pkg per acct num during invce wk. Please ensure pkgs are manifested with proper wght/dimensions; Trkg Num: 1Z59A1W60307027524 | 464359005</t>
  </si>
  <si>
    <t>Audit Fee applies when avg ship chrg correction amnt is &gt; $1/pkg per acct num during invce wk. Please ensure pkgs are manifested with proper wght/dimensions; Trkg Num: 1Z59A1W60302006609 | 464409737</t>
  </si>
  <si>
    <t>112919564-1</t>
  </si>
  <si>
    <t>S75237615</t>
  </si>
  <si>
    <t>Audit Fee applies when avg ship chrg correction amnt is &gt; $1/pkg per acct num during invce wk. Please ensure pkgs are manifested with proper wght/dimensions; Trkg Num: 1Z59A1W60329097739 | 464431094</t>
  </si>
  <si>
    <t>112928289-1</t>
  </si>
  <si>
    <t>S75242107</t>
  </si>
  <si>
    <t>Audit Fee applies when avg ship chrg correction amnt is &gt; $1/pkg per acct num during invce wk. Please ensure pkgs are manifested with proper wght/dimensions; Trkg Num: 1Z59A1W60330634557 | 464474981</t>
  </si>
  <si>
    <t>112945575-1</t>
  </si>
  <si>
    <t>S75251574</t>
  </si>
  <si>
    <t>Audit Fee applies when avg ship chrg correction amnt is &gt; $1/pkg per acct num during invce wk. Please ensure pkgs are manifested with proper wght/dimensions; Trkg Num: 1Z59A1W60333021043 | 464519846</t>
  </si>
  <si>
    <t>112962812-1</t>
  </si>
  <si>
    <t>S75264918</t>
  </si>
  <si>
    <t>Audit Fee applies when avg ship chrg correction amnt is &gt; $1/pkg per acct num during invce wk. Please ensure pkgs are manifested with proper wght/dimensions; Trkg Num: 1Z59A1W6YW30882997 | 464526687</t>
  </si>
  <si>
    <t>112965814-1</t>
  </si>
  <si>
    <t>S75267830</t>
  </si>
  <si>
    <t>23542148-000-000</t>
  </si>
  <si>
    <t>Audit Fee applies when avg ship chrg correction amnt is &gt; $1/pkg per acct num during invce wk. Please ensure pkgs are manifested with proper wght/dimensions; Trkg Num: 1Z59A1W60330571286 | 464545640</t>
  </si>
  <si>
    <t>112972592-1</t>
  </si>
  <si>
    <t>S75274066</t>
  </si>
  <si>
    <t>MP151-0123</t>
  </si>
  <si>
    <t>Audit Fee applies when avg ship chrg correction amnt is &gt; $1/pkg per acct num during invce wk. Please ensure pkgs are manifested with proper wght/dimensions; Trkg Num: 1Z59A1W60304552748 | 464547465</t>
  </si>
  <si>
    <t>112973238-1</t>
  </si>
  <si>
    <t>S75274645</t>
  </si>
  <si>
    <t>Audit Fee applies when avg ship chrg correction amnt is &gt; $1/pkg per acct num during invce wk. Please ensure pkgs are manifested with proper wght/dimensions; Trkg Num: 1Z59A1W60309715367 | 464547465</t>
  </si>
  <si>
    <t>Audit Fee applies when avg ship chrg correction amnt is &gt; $1/pkg per acct num during invce wk. Please ensure pkgs are manifested with proper wght/dimensions; Trkg Num: 1Z59A1W60307718975 | 464588021</t>
  </si>
  <si>
    <t>112989929-1</t>
  </si>
  <si>
    <t>S75291258</t>
  </si>
  <si>
    <t>19071072-000-000</t>
  </si>
  <si>
    <t>Audit Fee applies when avg ship chrg correction amnt is &gt; $1/pkg per acct num during invce wk. Please ensure pkgs are manifested with proper wght/dimensions; Trkg Num: 1Z59A1W60312969248 | 464630117</t>
  </si>
  <si>
    <t>113005604-1</t>
  </si>
  <si>
    <t>S75302758</t>
  </si>
  <si>
    <t>II150-0008</t>
  </si>
  <si>
    <t>24269720-000-000</t>
  </si>
  <si>
    <t>Audit Fee applies when avg ship chrg correction amnt is &gt; $1/pkg per acct num during invce wk. Please ensure pkgs are manifested with proper wght/dimensions; Trkg Num: 1Z59A1W60310202462 | 464688741</t>
  </si>
  <si>
    <t>113032650-1</t>
  </si>
  <si>
    <t>S75314718</t>
  </si>
  <si>
    <t>MP153-0144</t>
  </si>
  <si>
    <t>Audit Fee applies when avg ship chrg correction amnt is &gt; $1/pkg per acct num during invce wk. Please ensure pkgs are manifested with proper wght/dimensions; Trkg Num: 1Z59A1W60338298399 | 464715778</t>
  </si>
  <si>
    <t>113052438-1</t>
  </si>
  <si>
    <t>S75320605</t>
  </si>
  <si>
    <t>13709532-000-134</t>
  </si>
  <si>
    <t>Audit Fee applies when avg ship chrg correction amnt is &gt; $1/pkg per acct num during invce wk. Please ensure pkgs are manifested with proper wght/dimensions; Trkg Num: 1Z59A1W60335923262 | 463749385</t>
  </si>
  <si>
    <t>112682503-1</t>
  </si>
  <si>
    <t>S75113564</t>
  </si>
  <si>
    <t>TN20-0463</t>
  </si>
  <si>
    <t>SHET</t>
  </si>
  <si>
    <t>13709532-000-015</t>
  </si>
  <si>
    <t>Audit Fee applies when avg ship chrg correction amnt is &gt; $1/pkg per acct num during invce wk. Please ensure pkgs are manifested with proper wght/dimensions; Trkg Num: 1Z59A1W60331823592 | 463901588</t>
  </si>
  <si>
    <t>112733339-1</t>
  </si>
  <si>
    <t>S75135131</t>
  </si>
  <si>
    <t>PC20-127</t>
  </si>
  <si>
    <t>Audit Fee applies when avg ship chrg correction amnt is &gt; $1/pkg per acct num during invce wk. Please ensure pkgs are manifested with proper wght/dimensions; Trkg Num: 1Z59A1W60300795707 | 464037789</t>
  </si>
  <si>
    <t>112782104-1</t>
  </si>
  <si>
    <t>S75151810</t>
  </si>
  <si>
    <t>13709532-000-135</t>
  </si>
  <si>
    <t>Audit Fee applies when avg ship chrg correction amnt is &gt; $1/pkg per acct num during invce wk. Please ensure pkgs are manifested with proper wght/dimensions; Trkg Num: 1Z59A1W60315356305 | 464337890</t>
  </si>
  <si>
    <t>112894610-1</t>
  </si>
  <si>
    <t>S75224421</t>
  </si>
  <si>
    <t>TN20-0465</t>
  </si>
  <si>
    <t>Audit Fee applies when avg ship chrg correction amnt is &gt; $1/pkg per acct num during invce wk. Please ensure pkgs are manifested with proper wght/dimensions; Trkg Num: 1Z59A1W60331223552 | 464337890</t>
  </si>
  <si>
    <t>Audit Fee applies when avg ship chrg correction amnt is &gt; $1/pkg per acct num during invce wk. Please ensure pkgs are manifested with proper wght/dimensions; Trkg Num: 1Z59A1W60338719111 | 464337890</t>
  </si>
  <si>
    <t>13709532-000-040</t>
  </si>
  <si>
    <t>Audit Fee applies when avg ship chrg correction amnt is &gt; $1/pkg per acct num during invce wk. Please ensure pkgs are manifested with proper wght/dimensions; Trkg Num: 1Z59A1W60307291293 | 464498184</t>
  </si>
  <si>
    <t>112953984-1</t>
  </si>
  <si>
    <t>S75258009</t>
  </si>
  <si>
    <t>SHET20-795</t>
  </si>
  <si>
    <t>13709532-000-130</t>
  </si>
  <si>
    <t>Audit Fee applies when avg ship chrg correction amnt is &gt; $1/pkg per acct num during invce wk. Please ensure pkgs are manifested with proper wght/dimensions; Trkg Num: 1Z59A1W6YW22556373 | 464517102</t>
  </si>
  <si>
    <t>112961695-1</t>
  </si>
  <si>
    <t>S75263871</t>
  </si>
  <si>
    <t>TN20-0460</t>
  </si>
  <si>
    <t>24280451-000-001</t>
  </si>
  <si>
    <t>Audit Fee applies when avg ship chrg correction amnt is &gt; $1/pkg per acct num during invce wk. Please ensure pkgs are manifested with proper wght/dimensions; Trkg Num: 1Z59A1W6YW20174806 | 464488498</t>
  </si>
  <si>
    <t>112950081-1</t>
  </si>
  <si>
    <t>S75255195</t>
  </si>
  <si>
    <t>MPS73-317</t>
  </si>
  <si>
    <t>TOWL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</si>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</sst>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5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/>
    </xf>
    <xf numFmtId="8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4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95.991273148145" createdVersion="4" refreshedVersion="4" minRefreshableVersion="3" recordCount="221">
  <cacheSource type="worksheet">
    <worksheetSource ref="A1:T222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1-16T00:00:00" maxDate="2025-11-24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63139489" maxValue="464733455"/>
    </cacheField>
    <cacheField name="PO Order #" numFmtId="0">
      <sharedItems/>
    </cacheField>
    <cacheField name="TRACKING" numFmtId="0">
      <sharedItems/>
    </cacheField>
    <cacheField name="Supplier SKU" numFmtId="0">
      <sharedItems/>
    </cacheField>
    <cacheField name="Order Date" numFmtId="15">
      <sharedItems containsSemiMixedTypes="0" containsNonDate="0" containsDate="1" containsString="0" minDate="2025-10-21T00:00:00" maxDate="2025-11-20T00:00:00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8">
        <s v="ADUL"/>
        <s v="ART"/>
        <s v="BLK"/>
        <s v="FUR"/>
        <s v="HHL"/>
        <s v="LGT"/>
        <s v="SHET"/>
        <s v="TOWL"/>
      </sharedItems>
    </cacheField>
    <cacheField name="Check #" numFmtId="0">
      <sharedItems containsSemiMixedTypes="0" containsString="0" containsNumber="1" containsInteger="1" minValue="436045" maxValue="436045"/>
    </cacheField>
    <cacheField name="Check Date" numFmtId="14">
      <sharedItems containsSemiMixedTypes="0" containsNonDate="0" containsDate="1" containsString="0" minDate="2025-12-02T00:00:00" maxDate="2025-12-03T00:00:00"/>
    </cacheField>
    <cacheField name="AR#" numFmtId="0">
      <sharedItems containsSemiMixedTypes="0" containsString="0" containsNumber="1" containsInteger="1" minValue="269559" maxValue="269559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1">
  <r>
    <s v="Adjustments"/>
    <d v="2025-11-16T00:00:00"/>
    <s v="28284413-000-003"/>
    <s v="Audit Fee applies when avg ship chrg correction amnt is &gt; $1/pkg per acct num during invce wk. Please ensure pkgs are manifested with proper wght/dimensions; Trkg Num: 1Z59A1W60323261473 | 463787134"/>
    <n v="463787134"/>
    <s v="112689474-1"/>
    <s v="S75116589"/>
    <s v="MP10-7103"/>
    <d v="2025-11-02T00:00:00"/>
    <m/>
    <m/>
    <n v="-1.65"/>
    <s v="FREIGHT"/>
    <s v="SD3"/>
    <x v="0"/>
    <n v="436045"/>
    <d v="2025-12-02T00:00:00"/>
    <n v="269559"/>
    <s v="DEC'25"/>
    <s v="CB2502456"/>
  </r>
  <r>
    <s v="Adjustments"/>
    <d v="2025-11-16T00:00:00"/>
    <s v="28284413-000-003"/>
    <s v="Audit Fee applies when avg ship chrg correction amnt is &gt; $1/pkg per acct num during invce wk. Please ensure pkgs are manifested with proper wght/dimensions; Trkg Num: 1Z59A1W60339132985 | 463898433"/>
    <n v="463898433"/>
    <s v="112732001-1"/>
    <s v="S75134641"/>
    <s v="MP10-7103"/>
    <d v="2025-11-04T00:00:00"/>
    <m/>
    <m/>
    <n v="-1.65"/>
    <s v="FREIGHT"/>
    <s v="SD3"/>
    <x v="0"/>
    <n v="436045"/>
    <d v="2025-12-02T00:00:00"/>
    <n v="269559"/>
    <s v="DEC'25"/>
    <s v="CB2502456"/>
  </r>
  <r>
    <s v="Adjustments"/>
    <d v="2025-11-16T00:00:00"/>
    <s v="19752498-000-007"/>
    <s v="Audit Fee applies when avg ship chrg correction amnt is &gt; $1/pkg per acct num during invce wk. Please ensure pkgs are manifested with proper wght/dimensions; Trkg Num: 1Z59A1W60302980655 | 463913769"/>
    <n v="463913769"/>
    <s v="112738052-1"/>
    <s v="S75136650"/>
    <s v="MP10-503"/>
    <d v="2025-11-04T00:00:00"/>
    <m/>
    <m/>
    <n v="-1.65"/>
    <s v="FREIGHT"/>
    <s v="SD3"/>
    <x v="0"/>
    <n v="436045"/>
    <d v="2025-12-02T00:00:00"/>
    <n v="269559"/>
    <s v="DEC'25"/>
    <s v="CB2502456"/>
  </r>
  <r>
    <s v="Adjustments"/>
    <d v="2025-11-16T00:00:00"/>
    <s v="23443634-000-006"/>
    <s v="Audit Fee applies when avg ship chrg correction amnt is &gt; $1/pkg per acct num during invce wk. Please ensure pkgs are manifested with proper wght/dimensions; Trkg Num: 1Z59A1W60317015545 | 463916437"/>
    <n v="463916437"/>
    <s v="112739018-1"/>
    <s v="S75137002"/>
    <s v="MP10-7212"/>
    <d v="2025-11-04T00:00:00"/>
    <m/>
    <m/>
    <n v="-1.65"/>
    <s v="FREIGHT"/>
    <s v="SD3"/>
    <x v="0"/>
    <n v="436045"/>
    <d v="2025-12-02T00:00:00"/>
    <n v="269559"/>
    <s v="DEC'25"/>
    <s v="CB2502456"/>
  </r>
  <r>
    <s v="Adjustments"/>
    <d v="2025-11-16T00:00:00"/>
    <s v="43474617-000-001"/>
    <s v="Audit Fee applies when avg ship chrg correction amnt is &gt; $1/pkg per acct num during invce wk. Please ensure pkgs are manifested with proper wght/dimensions; Trkg Num: 1Z59A1W60326667146 | 463939526"/>
    <n v="463939526"/>
    <s v="112746720-1"/>
    <s v="S75140221"/>
    <s v="MP10-8360"/>
    <d v="2025-11-05T00:00:00"/>
    <m/>
    <m/>
    <n v="-1.65"/>
    <s v="FREIGHT"/>
    <s v="SD3"/>
    <x v="0"/>
    <n v="436045"/>
    <d v="2025-12-02T00:00:00"/>
    <n v="269559"/>
    <s v="DEC'25"/>
    <s v="CB2502456"/>
  </r>
  <r>
    <s v="Adjustments"/>
    <d v="2025-11-16T00:00:00"/>
    <s v="16476448-000-011"/>
    <s v="Audit Fee applies when avg ship chrg correction amnt is &gt; $1/pkg per acct num during invce wk. Please ensure pkgs are manifested with proper wght/dimensions; Trkg Num: 1Z59A1W60300960368 | 463951781"/>
    <n v="463951781"/>
    <s v="112751234-1"/>
    <s v="S75141788"/>
    <s v="MP10-2790"/>
    <d v="2025-11-05T00:00:00"/>
    <m/>
    <m/>
    <n v="-1.65"/>
    <s v="FREIGHT"/>
    <s v="SD3"/>
    <x v="0"/>
    <n v="436045"/>
    <d v="2025-12-02T00:00:00"/>
    <n v="269559"/>
    <s v="DEC'25"/>
    <s v="CB2502456"/>
  </r>
  <r>
    <s v="Adjustments"/>
    <d v="2025-11-16T00:00:00"/>
    <s v="28284413-000-002"/>
    <s v="Audit Fee applies when avg ship chrg correction amnt is &gt; $1/pkg per acct num during invce wk. Please ensure pkgs are manifested with proper wght/dimensions; Trkg Num: 1Z59A1W60336381524 | 463979651"/>
    <n v="463979651"/>
    <s v="112764978-2"/>
    <s v="S75146961"/>
    <s v="MP10-7102"/>
    <d v="2025-11-05T00:00:00"/>
    <m/>
    <m/>
    <n v="-1.65"/>
    <s v="FREIGHT"/>
    <s v="SD3"/>
    <x v="0"/>
    <n v="436045"/>
    <d v="2025-12-02T00:00:00"/>
    <n v="269559"/>
    <s v="DEC'25"/>
    <s v="CB2502456"/>
  </r>
  <r>
    <s v="Adjustments"/>
    <d v="2025-11-16T00:00:00"/>
    <s v="22066584-000-017"/>
    <s v="Audit Fee applies when avg ship chrg correction amnt is &gt; $1/pkg per acct num during invce wk. Please ensure pkgs are manifested with proper wght/dimensions; Trkg Num: 1Z59A1W60329926360 | 464012406"/>
    <n v="464012406"/>
    <s v="112772359-1"/>
    <s v="S75148678"/>
    <s v="UH10-0206"/>
    <d v="2025-11-06T00:00:00"/>
    <m/>
    <m/>
    <n v="-1.65"/>
    <s v="FREIGHT"/>
    <s v="SD3"/>
    <x v="0"/>
    <n v="436045"/>
    <d v="2025-12-02T00:00:00"/>
    <n v="269559"/>
    <s v="DEC'25"/>
    <s v="CB2502456"/>
  </r>
  <r>
    <s v="Adjustments"/>
    <d v="2025-11-16T00:00:00"/>
    <s v="18844138-000-001"/>
    <s v="Audit Fee applies when avg ship chrg correction amnt is &gt; $1/pkg per acct num during invce wk. Please ensure pkgs are manifested with proper wght/dimensions; Trkg Num: 1Z59A1W6YW34923720 | 464014642"/>
    <n v="464014642"/>
    <s v="112783131-1"/>
    <s v="S75152218"/>
    <s v="MP13-2802"/>
    <d v="2025-11-06T00:00:00"/>
    <m/>
    <m/>
    <n v="-1.65"/>
    <s v="FREIGHT"/>
    <s v="SD3"/>
    <x v="0"/>
    <n v="436045"/>
    <d v="2025-12-02T00:00:00"/>
    <n v="269559"/>
    <s v="DEC'25"/>
    <s v="CB2502456"/>
  </r>
  <r>
    <s v="Adjustments"/>
    <d v="2025-11-16T00:00:00"/>
    <s v="23228922-000-003"/>
    <s v="Audit Fee applies when avg ship chrg correction amnt is &gt; $1/pkg per acct num during invce wk. Please ensure pkgs are manifested with proper wght/dimensions; Trkg Num: 1Z59A1W60330888382 | 464031756"/>
    <n v="464031756"/>
    <s v="112779787-1"/>
    <s v="S75151122"/>
    <s v="UHK10-0099"/>
    <d v="2025-11-06T00:00:00"/>
    <m/>
    <m/>
    <n v="-1.65"/>
    <s v="FREIGHT"/>
    <s v="SD3"/>
    <x v="0"/>
    <n v="436045"/>
    <d v="2025-12-02T00:00:00"/>
    <n v="269559"/>
    <s v="DEC'25"/>
    <s v="CB2502456"/>
  </r>
  <r>
    <s v="Adjustments"/>
    <d v="2025-11-16T00:00:00"/>
    <s v="39624019-000-010"/>
    <s v="Audit Fee applies when avg ship chrg correction amnt is &gt; $1/pkg per acct num during invce wk. Please ensure pkgs are manifested with proper wght/dimensions; Trkg Num: 1Z59A1W60306711367 | 464047489"/>
    <n v="464047489"/>
    <s v="112784835-1"/>
    <s v="S75153441"/>
    <s v="MP10-2793"/>
    <d v="2025-11-07T00:00:00"/>
    <m/>
    <m/>
    <n v="-1.65"/>
    <s v="FREIGHT"/>
    <s v="SD3"/>
    <x v="0"/>
    <n v="436045"/>
    <d v="2025-12-02T00:00:00"/>
    <n v="269559"/>
    <s v="DEC'25"/>
    <s v="CB2502456"/>
  </r>
  <r>
    <s v="Adjustments"/>
    <d v="2025-11-16T00:00:00"/>
    <s v="28284413-000-002"/>
    <s v="Audit Fee applies when avg ship chrg correction amnt is &gt; $1/pkg per acct num during invce wk. Please ensure pkgs are manifested with proper wght/dimensions; Trkg Num: 1Z59A1W60330441612 | 464049155"/>
    <n v="464049155"/>
    <s v="112785453-1"/>
    <s v="S75153902"/>
    <s v="MP10-7102"/>
    <d v="2025-11-07T00:00:00"/>
    <m/>
    <m/>
    <n v="-1.65"/>
    <s v="FREIGHT"/>
    <s v="SD3"/>
    <x v="0"/>
    <n v="436045"/>
    <d v="2025-12-02T00:00:00"/>
    <n v="269559"/>
    <s v="DEC'25"/>
    <s v="CB2502456"/>
  </r>
  <r>
    <s v="Adjustments"/>
    <d v="2025-11-16T00:00:00"/>
    <s v="16662807-000-000"/>
    <s v="Audit Fee applies when avg ship chrg correction amnt is &gt; $1/pkg per acct num during invce wk. Please ensure pkgs are manifested with proper wght/dimensions; Trkg Num: 1Z59A1W60333852271 | 464056241"/>
    <n v="464056241"/>
    <s v="112787952-1"/>
    <s v="S75155154"/>
    <s v="ID10-231"/>
    <d v="2025-11-07T00:00:00"/>
    <m/>
    <m/>
    <n v="-1.65"/>
    <s v="FREIGHT"/>
    <s v="SD3"/>
    <x v="0"/>
    <n v="436045"/>
    <d v="2025-12-02T00:00:00"/>
    <n v="269559"/>
    <s v="DEC'25"/>
    <s v="CB2502456"/>
  </r>
  <r>
    <s v="Adjustments"/>
    <d v="2025-11-16T00:00:00"/>
    <s v="23443634-000-006"/>
    <s v="Audit Fee applies when avg ship chrg correction amnt is &gt; $1/pkg per acct num during invce wk. Please ensure pkgs are manifested with proper wght/dimensions; Trkg Num: 1Z59A1W60304122891 | 464068749"/>
    <n v="464068749"/>
    <s v="112792569-1"/>
    <s v="S75157616"/>
    <s v="MP10-7212"/>
    <d v="2025-11-07T00:00:00"/>
    <m/>
    <m/>
    <n v="-1.65"/>
    <s v="FREIGHT"/>
    <s v="SD3"/>
    <x v="0"/>
    <n v="436045"/>
    <d v="2025-12-02T00:00:00"/>
    <n v="269559"/>
    <s v="DEC'25"/>
    <s v="CB2502456"/>
  </r>
  <r>
    <s v="Adjustments"/>
    <d v="2025-11-16T00:00:00"/>
    <s v="28284413-000-002"/>
    <s v="Audit Fee applies when avg ship chrg correction amnt is &gt; $1/pkg per acct num during invce wk. Please ensure pkgs are manifested with proper wght/dimensions; Trkg Num: 1Z59A1W60302567138 | 464082721"/>
    <n v="464082721"/>
    <s v="112796884-1"/>
    <s v="S75159850"/>
    <s v="MP10-7102"/>
    <d v="2025-11-07T00:00:00"/>
    <m/>
    <m/>
    <n v="-1.65"/>
    <s v="FREIGHT"/>
    <s v="SD3"/>
    <x v="0"/>
    <n v="436045"/>
    <d v="2025-12-02T00:00:00"/>
    <n v="269559"/>
    <s v="DEC'25"/>
    <s v="CB2502456"/>
  </r>
  <r>
    <s v="Adjustments"/>
    <d v="2025-11-16T00:00:00"/>
    <s v="39624019-000-010"/>
    <s v="Audit Fee applies when avg ship chrg correction amnt is &gt; $1/pkg per acct num during invce wk. Please ensure pkgs are manifested with proper wght/dimensions; Trkg Num: 1Z59A1W60307913147 | 464109627"/>
    <n v="464109627"/>
    <s v="112806603-1"/>
    <s v="S75166262"/>
    <s v="MP10-2793"/>
    <d v="2025-11-08T00:00:00"/>
    <m/>
    <m/>
    <n v="-1.65"/>
    <s v="FREIGHT"/>
    <s v="SD3"/>
    <x v="0"/>
    <n v="436045"/>
    <d v="2025-12-02T00:00:00"/>
    <n v="269559"/>
    <s v="DEC'25"/>
    <s v="CB2502456"/>
  </r>
  <r>
    <s v="Adjustments"/>
    <d v="2025-11-23T00:00:00"/>
    <s v="23052018-000-001"/>
    <s v="Audit Fee applies when avg ship chrg correction amnt is &gt; $1/pkg per acct num during invce wk. Please ensure pkgs are manifested with proper wght/dimensions; Trkg Num: 1Z59A1W6YW05022516 | 464132997"/>
    <n v="464132997"/>
    <s v="112815889-1"/>
    <s v="S75192793"/>
    <s v="UHK12-0034"/>
    <d v="2025-11-08T00:00:00"/>
    <m/>
    <m/>
    <n v="-1.65"/>
    <s v="FREIGHT"/>
    <s v="SD3"/>
    <x v="0"/>
    <n v="436045"/>
    <d v="2025-12-02T00:00:00"/>
    <n v="269559"/>
    <s v="DEC'25"/>
    <s v="CB2502456"/>
  </r>
  <r>
    <s v="Adjustments"/>
    <d v="2025-11-16T00:00:00"/>
    <s v="26488681-000-001"/>
    <s v="Audit Fee applies when avg ship chrg correction amnt is &gt; $1/pkg per acct num during invce wk. Please ensure pkgs are manifested with proper wght/dimensions; Trkg Num: 1Z59A1W60323403819 | 464138502"/>
    <n v="464138502"/>
    <s v="112817909-1"/>
    <s v="S75172280"/>
    <s v="II10-995"/>
    <d v="2025-11-08T00:00:00"/>
    <m/>
    <m/>
    <n v="-1.65"/>
    <s v="FREIGHT"/>
    <s v="SD3"/>
    <x v="0"/>
    <n v="436045"/>
    <d v="2025-12-02T00:00:00"/>
    <n v="269559"/>
    <s v="DEC'25"/>
    <s v="CB2502456"/>
  </r>
  <r>
    <s v="Adjustments"/>
    <d v="2025-11-16T00:00:00"/>
    <s v="23443634-000-006"/>
    <s v="Audit Fee applies when avg ship chrg correction amnt is &gt; $1/pkg per acct num during invce wk. Please ensure pkgs are manifested with proper wght/dimensions; Trkg Num: 1Z59A1W60309712904 | 464190369"/>
    <n v="464190369"/>
    <s v="112837877-1"/>
    <s v="S75182854"/>
    <s v="MP10-7212"/>
    <d v="2025-11-09T00:00:00"/>
    <m/>
    <m/>
    <n v="-1.65"/>
    <s v="FREIGHT"/>
    <s v="SD3"/>
    <x v="0"/>
    <n v="436045"/>
    <d v="2025-12-02T00:00:00"/>
    <n v="269559"/>
    <s v="DEC'25"/>
    <s v="CB2502456"/>
  </r>
  <r>
    <s v="Adjustments"/>
    <d v="2025-11-16T00:00:00"/>
    <s v="22972351-000-014"/>
    <s v="Audit Fee applies when avg ship chrg correction amnt is &gt; $1/pkg per acct num during invce wk. Please ensure pkgs are manifested with proper wght/dimensions; Trkg Num: 1Z59A1W60338009898 | 464211544"/>
    <n v="464211544"/>
    <s v="112846064-1"/>
    <s v="S75188911"/>
    <s v="ID10-1247"/>
    <d v="2025-11-09T00:00:00"/>
    <m/>
    <m/>
    <n v="-1.65"/>
    <s v="FREIGHT"/>
    <s v="SD3"/>
    <x v="0"/>
    <n v="436045"/>
    <d v="2025-12-02T00:00:00"/>
    <n v="269559"/>
    <s v="DEC'25"/>
    <s v="CB2502456"/>
  </r>
  <r>
    <s v="Adjustments"/>
    <d v="2025-11-16T00:00:00"/>
    <s v="28284413-000-003"/>
    <s v="Audit Fee applies when avg ship chrg correction amnt is &gt; $1/pkg per acct num during invce wk. Please ensure pkgs are manifested with proper wght/dimensions; Trkg Num: 1Z59A1W60326203655 | 464223209"/>
    <n v="464223209"/>
    <s v="112850707-2"/>
    <s v="S75193106"/>
    <s v="MP10-7103"/>
    <d v="2025-11-10T00:00:00"/>
    <m/>
    <m/>
    <n v="-1.65"/>
    <s v="FREIGHT"/>
    <s v="SD3"/>
    <x v="0"/>
    <n v="436045"/>
    <d v="2025-12-02T00:00:00"/>
    <n v="269559"/>
    <s v="DEC'25"/>
    <s v="CB2502456"/>
  </r>
  <r>
    <s v="Adjustments"/>
    <d v="2025-11-16T00:00:00"/>
    <s v="23443634-000-006"/>
    <s v="Audit Fee applies when avg ship chrg correction amnt is &gt; $1/pkg per acct num during invce wk. Please ensure pkgs are manifested with proper wght/dimensions; Trkg Num: 1Z59A1W60331010568 | 464251375"/>
    <n v="464251375"/>
    <s v="112862188-1"/>
    <s v="S75199379"/>
    <s v="MP10-7212"/>
    <d v="2025-11-10T00:00:00"/>
    <m/>
    <m/>
    <n v="-1.65"/>
    <s v="FREIGHT"/>
    <s v="SD3"/>
    <x v="0"/>
    <n v="436045"/>
    <d v="2025-12-02T00:00:00"/>
    <n v="269559"/>
    <s v="DEC'25"/>
    <s v="CB2502456"/>
  </r>
  <r>
    <s v="Adjustments"/>
    <d v="2025-11-16T00:00:00"/>
    <s v="32192434-000-000"/>
    <s v="Audit Fee applies when avg ship chrg correction amnt is &gt; $1/pkg per acct num during invce wk. Please ensure pkgs are manifested with proper wght/dimensions; Trkg Num: 1Z59A1W60311298019 | 464266357"/>
    <n v="464266357"/>
    <s v="112867903-1"/>
    <s v="S75203143"/>
    <s v="MP10-6156"/>
    <d v="2025-11-10T00:00:00"/>
    <m/>
    <m/>
    <n v="-1.65"/>
    <s v="FREIGHT"/>
    <s v="SD3"/>
    <x v="0"/>
    <n v="436045"/>
    <d v="2025-12-02T00:00:00"/>
    <n v="269559"/>
    <s v="DEC'25"/>
    <s v="CB2502456"/>
  </r>
  <r>
    <s v="Adjustments"/>
    <d v="2025-11-16T00:00:00"/>
    <s v="28284413-000-002"/>
    <s v="Audit Fee applies when avg ship chrg correction amnt is &gt; $1/pkg per acct num during invce wk. Please ensure pkgs are manifested with proper wght/dimensions; Trkg Num: 1Z59A1W60304989394 | 464268365"/>
    <n v="464268365"/>
    <s v="112868541-1"/>
    <s v="S75203874"/>
    <s v="MP10-7102"/>
    <d v="2025-11-10T00:00:00"/>
    <m/>
    <m/>
    <n v="-1.65"/>
    <s v="FREIGHT"/>
    <s v="SD3"/>
    <x v="0"/>
    <n v="436045"/>
    <d v="2025-12-02T00:00:00"/>
    <n v="269559"/>
    <s v="DEC'25"/>
    <s v="CB2502456"/>
  </r>
  <r>
    <s v="Adjustments"/>
    <d v="2025-11-16T00:00:00"/>
    <s v="19752498-000-007"/>
    <s v="Audit Fee applies when avg ship chrg correction amnt is &gt; $1/pkg per acct num during invce wk. Please ensure pkgs are manifested with proper wght/dimensions; Trkg Num: 1Z59A1W60330131135 | 464302143"/>
    <n v="464302143"/>
    <s v="112881402-1"/>
    <s v="S75212675"/>
    <s v="MP10-503"/>
    <d v="2025-11-11T00:00:00"/>
    <m/>
    <m/>
    <n v="-1.65"/>
    <s v="FREIGHT"/>
    <s v="SD3"/>
    <x v="0"/>
    <n v="436045"/>
    <d v="2025-12-02T00:00:00"/>
    <n v="269559"/>
    <s v="DEC'25"/>
    <s v="CB2502456"/>
  </r>
  <r>
    <s v="Adjustments"/>
    <d v="2025-11-23T00:00:00"/>
    <s v="26488681-000-001"/>
    <s v="Audit Fee applies when avg ship chrg correction amnt is &gt; $1/pkg per acct num during invce wk. Please ensure pkgs are manifested with proper wght/dimensions; Trkg Num: 1Z59A1W60319409401 | 464320872"/>
    <n v="464320872"/>
    <s v="112888897-1"/>
    <s v="S75225538"/>
    <s v="II10-995"/>
    <d v="2025-11-11T00:00:00"/>
    <m/>
    <m/>
    <n v="-1.65"/>
    <s v="FREIGHT"/>
    <s v="SD3"/>
    <x v="0"/>
    <n v="436045"/>
    <d v="2025-12-02T00:00:00"/>
    <n v="269559"/>
    <s v="DEC'25"/>
    <s v="CB2502456"/>
  </r>
  <r>
    <s v="Adjustments"/>
    <d v="2025-11-23T00:00:00"/>
    <s v="28284413-000-002"/>
    <s v="Audit Fee applies when avg ship chrg correction amnt is &gt; $1/pkg per acct num during invce wk. Please ensure pkgs are manifested with proper wght/dimensions; Trkg Num: 1Z59A1W60332020895 | 464331650"/>
    <n v="464331650"/>
    <s v="112891994-1"/>
    <s v="S75222392"/>
    <s v="MP10-7102"/>
    <d v="2025-11-12T00:00:00"/>
    <m/>
    <m/>
    <n v="-1.65"/>
    <s v="FREIGHT"/>
    <s v="SD3"/>
    <x v="0"/>
    <n v="436045"/>
    <d v="2025-12-02T00:00:00"/>
    <n v="269559"/>
    <s v="DEC'25"/>
    <s v="CB2502456"/>
  </r>
  <r>
    <s v="Adjustments"/>
    <d v="2025-11-23T00:00:00"/>
    <s v="16476448-000-011"/>
    <s v="Audit Fee applies when avg ship chrg correction amnt is &gt; $1/pkg per acct num during invce wk. Please ensure pkgs are manifested with proper wght/dimensions; Trkg Num: 1Z59A1W60322478269 | 464345781"/>
    <n v="464345781"/>
    <s v="112907802-1"/>
    <s v="S75231873"/>
    <s v="MP10-2790"/>
    <d v="2025-11-12T00:00:00"/>
    <m/>
    <m/>
    <n v="-1.65"/>
    <s v="FREIGHT"/>
    <s v="SD3"/>
    <x v="0"/>
    <n v="436045"/>
    <d v="2025-12-02T00:00:00"/>
    <n v="269559"/>
    <s v="DEC'25"/>
    <s v="CB2502456"/>
  </r>
  <r>
    <s v="Adjustments"/>
    <d v="2025-11-23T00:00:00"/>
    <s v="19752498-000-007"/>
    <s v="Audit Fee applies when avg ship chrg correction amnt is &gt; $1/pkg per acct num during invce wk. Please ensure pkgs are manifested with proper wght/dimensions; Trkg Num: 1Z59A1W60334614651 | 464375323"/>
    <n v="464375323"/>
    <s v="112907966-1"/>
    <s v="S75231877"/>
    <s v="MP10-503"/>
    <d v="2025-11-12T00:00:00"/>
    <m/>
    <m/>
    <n v="-1.65"/>
    <s v="FREIGHT"/>
    <s v="SD3"/>
    <x v="0"/>
    <n v="436045"/>
    <d v="2025-12-02T00:00:00"/>
    <n v="269559"/>
    <s v="DEC'25"/>
    <s v="CB2502456"/>
  </r>
  <r>
    <s v="Adjustments"/>
    <d v="2025-11-23T00:00:00"/>
    <s v="23443634-000-006"/>
    <s v="Audit Fee applies when avg ship chrg correction amnt is &gt; $1/pkg per acct num during invce wk. Please ensure pkgs are manifested with proper wght/dimensions; Trkg Num: 1Z59A1W60310878091 | 464391191"/>
    <n v="464391191"/>
    <s v="112924689-1"/>
    <s v="S75240378"/>
    <s v="MP10-7212"/>
    <d v="2025-11-13T00:00:00"/>
    <m/>
    <m/>
    <n v="-1.65"/>
    <s v="FREIGHT"/>
    <s v="SD3"/>
    <x v="0"/>
    <n v="436045"/>
    <d v="2025-12-02T00:00:00"/>
    <n v="269559"/>
    <s v="DEC'25"/>
    <s v="CB2502456"/>
  </r>
  <r>
    <s v="Adjustments"/>
    <d v="2025-11-23T00:00:00"/>
    <s v="19752498-000-007"/>
    <s v="Audit Fee applies when avg ship chrg correction amnt is &gt; $1/pkg per acct num during invce wk. Please ensure pkgs are manifested with proper wght/dimensions; Trkg Num: 1Z59A1W60306080290 | 464421519"/>
    <n v="464421519"/>
    <s v="112925256-1"/>
    <s v="S75240769"/>
    <s v="MP10-503"/>
    <d v="2025-11-13T00:00:00"/>
    <m/>
    <m/>
    <n v="-1.65"/>
    <s v="FREIGHT"/>
    <s v="SD3"/>
    <x v="0"/>
    <n v="436045"/>
    <d v="2025-12-02T00:00:00"/>
    <n v="269559"/>
    <s v="DEC'25"/>
    <s v="CB2502456"/>
  </r>
  <r>
    <s v="Adjustments"/>
    <d v="2025-11-23T00:00:00"/>
    <s v="19752498-000-007"/>
    <s v="Audit Fee applies when avg ship chrg correction amnt is &gt; $1/pkg per acct num during invce wk. Please ensure pkgs are manifested with proper wght/dimensions; Trkg Num: 1Z59A1W60308986675 | 464431930"/>
    <n v="464431930"/>
    <s v="112928546-1"/>
    <s v="S75242363"/>
    <s v="MP10-503"/>
    <d v="2025-11-14T00:00:00"/>
    <m/>
    <m/>
    <n v="-1.65"/>
    <s v="FREIGHT"/>
    <s v="SD3"/>
    <x v="0"/>
    <n v="436045"/>
    <d v="2025-12-02T00:00:00"/>
    <n v="269559"/>
    <s v="DEC'25"/>
    <s v="CB2502456"/>
  </r>
  <r>
    <s v="Adjustments"/>
    <d v="2025-11-23T00:00:00"/>
    <s v="23443634-000-006"/>
    <s v="Audit Fee applies when avg ship chrg correction amnt is &gt; $1/pkg per acct num during invce wk. Please ensure pkgs are manifested with proper wght/dimensions; Trkg Num: 1Z59A1W60339815907 | 464563943"/>
    <n v="464563943"/>
    <s v="112980012-1"/>
    <s v="S75279884"/>
    <s v="MP10-7212"/>
    <d v="2025-11-16T00:00:00"/>
    <m/>
    <m/>
    <n v="-1.65"/>
    <s v="FREIGHT"/>
    <s v="SD3"/>
    <x v="0"/>
    <n v="436045"/>
    <d v="2025-12-02T00:00:00"/>
    <n v="269559"/>
    <s v="DEC'25"/>
    <s v="CB2502456"/>
  </r>
  <r>
    <s v="Adjustments"/>
    <d v="2025-11-23T00:00:00"/>
    <s v="23443634-000-000"/>
    <s v="Audit Fee applies when avg ship chrg correction amnt is &gt; $1/pkg per acct num during invce wk. Please ensure pkgs are manifested with proper wght/dimensions; Trkg Num: 1Z59A1W60327694767 | 464616793"/>
    <n v="464616793"/>
    <s v="113001274-1"/>
    <s v="S75300621"/>
    <s v="MP10-4669"/>
    <d v="2025-11-17T00:00:00"/>
    <m/>
    <m/>
    <n v="-1.65"/>
    <s v="FREIGHT"/>
    <s v="SD3"/>
    <x v="0"/>
    <n v="436045"/>
    <d v="2025-12-02T00:00:00"/>
    <n v="269559"/>
    <s v="DEC'25"/>
    <s v="CB2502456"/>
  </r>
  <r>
    <s v="Adjustments"/>
    <d v="2025-11-23T00:00:00"/>
    <s v="23443634-000-007"/>
    <s v="Audit Fee applies when avg ship chrg correction amnt is &gt; $1/pkg per acct num during invce wk. Please ensure pkgs are manifested with proper wght/dimensions; Trkg Num: 1Z59A1W60310502290 | 464638679"/>
    <n v="464638679"/>
    <s v="113008814-1"/>
    <s v="S75304634"/>
    <s v="MP10-7214"/>
    <d v="2025-11-17T00:00:00"/>
    <m/>
    <m/>
    <n v="-1.65"/>
    <s v="FREIGHT"/>
    <s v="SD3"/>
    <x v="0"/>
    <n v="436045"/>
    <d v="2025-12-02T00:00:00"/>
    <n v="269559"/>
    <s v="DEC'25"/>
    <s v="CB2502456"/>
  </r>
  <r>
    <s v="Adjustments"/>
    <d v="2025-11-23T00:00:00"/>
    <s v="43474617-000-000"/>
    <s v="Audit Fee applies when avg ship chrg correction amnt is &gt; $1/pkg per acct num during invce wk. Please ensure pkgs are manifested with proper wght/dimensions; Trkg Num: 1Z59A1W60332085807 | 464695126"/>
    <n v="464695126"/>
    <s v="113036348-1"/>
    <s v="S75316033"/>
    <s v="MP10-8359"/>
    <d v="2025-11-18T00:00:00"/>
    <m/>
    <m/>
    <n v="-1.65"/>
    <s v="FREIGHT"/>
    <s v="SD3"/>
    <x v="0"/>
    <n v="436045"/>
    <d v="2025-12-02T00:00:00"/>
    <n v="269559"/>
    <s v="DEC'25"/>
    <s v="CB2502456"/>
  </r>
  <r>
    <s v="Adjustments"/>
    <d v="2025-11-16T00:00:00"/>
    <s v="35899992-000-000"/>
    <s v="Audit Fee applies when avg ship chrg correction amnt is &gt; $1/pkg per acct num during invce wk. Please ensure pkgs are manifested with proper wght/dimensions; Trkg Num: 1Z59A1W60318995217 | 463934014"/>
    <n v="463934014"/>
    <s v="112744899-1"/>
    <s v="S75139296"/>
    <s v="MT167-0023"/>
    <d v="2025-11-04T00:00:00"/>
    <m/>
    <m/>
    <n v="-1.65"/>
    <s v="FREIGHT"/>
    <s v="SD3"/>
    <x v="1"/>
    <n v="436045"/>
    <d v="2025-12-02T00:00:00"/>
    <n v="269559"/>
    <s v="DEC'25"/>
    <s v="CB2502456"/>
  </r>
  <r>
    <s v="Adjustments"/>
    <d v="2025-11-23T00:00:00"/>
    <s v="35899992-000-000"/>
    <s v="Audit Fee applies when avg ship chrg correction amnt is &gt; $1/pkg per acct num during invce wk. Please ensure pkgs are manifested with proper wght/dimensions; Trkg Num: 1Z59A1W60301652181 | 464412498"/>
    <n v="464412498"/>
    <s v="112921857-1"/>
    <s v="S75238809"/>
    <s v="MT167-0023"/>
    <d v="2025-11-13T00:00:00"/>
    <m/>
    <m/>
    <n v="-1.65"/>
    <s v="FREIGHT"/>
    <s v="SD3"/>
    <x v="1"/>
    <n v="436045"/>
    <d v="2025-12-02T00:00:00"/>
    <n v="269559"/>
    <s v="DEC'25"/>
    <s v="CB2502456"/>
  </r>
  <r>
    <s v="Adjustments"/>
    <d v="2025-11-23T00:00:00"/>
    <s v="35899992-000-000"/>
    <s v="Audit Fee applies when avg ship chrg correction amnt is &gt; $1/pkg per acct num during invce wk. Please ensure pkgs are manifested with proper wght/dimensions; Trkg Num: 1Z59A1W60318186350 | 464412498"/>
    <n v="464412498"/>
    <s v="112921857-1"/>
    <s v="S75238809"/>
    <s v="MT167-0023"/>
    <d v="2025-11-13T00:00:00"/>
    <m/>
    <m/>
    <n v="-1.65"/>
    <s v="FREIGHT"/>
    <s v="SD3"/>
    <x v="1"/>
    <n v="436045"/>
    <d v="2025-12-02T00:00:00"/>
    <n v="269559"/>
    <s v="DEC'25"/>
    <s v="CB2502456"/>
  </r>
  <r>
    <s v="Adjustments"/>
    <d v="2025-11-23T00:00:00"/>
    <s v="35899992-000-000"/>
    <s v="Audit Fee applies when avg ship chrg correction amnt is &gt; $1/pkg per acct num during invce wk. Please ensure pkgs are manifested with proper wght/dimensions; Trkg Num: 1Z59A1W60305570548 | 464413294"/>
    <n v="464413294"/>
    <s v="112922085-1"/>
    <s v="S75243266"/>
    <s v="MT167-0023"/>
    <d v="2025-11-13T00:00:00"/>
    <m/>
    <m/>
    <n v="-1.65"/>
    <s v="FREIGHT"/>
    <s v="SD3"/>
    <x v="1"/>
    <n v="436045"/>
    <d v="2025-12-02T00:00:00"/>
    <n v="269559"/>
    <s v="DEC'25"/>
    <s v="CB2502456"/>
  </r>
  <r>
    <s v="Adjustments"/>
    <d v="2025-11-23T00:00:00"/>
    <s v="30876297-000-000"/>
    <s v="Audit Fee applies when avg ship chrg correction amnt is &gt; $1/pkg per acct num during invce wk. Please ensure pkgs are manifested with proper wght/dimensions; Trkg Num: 1Z59A1W6YW35446002 | 464505443"/>
    <n v="464505443"/>
    <s v="112963114-1"/>
    <s v="S75265312"/>
    <s v="MP95C-0173"/>
    <d v="2025-11-15T00:00:00"/>
    <m/>
    <m/>
    <n v="-1.65"/>
    <s v="FREIGHT"/>
    <s v="SD3"/>
    <x v="1"/>
    <n v="436045"/>
    <d v="2025-12-02T00:00:00"/>
    <n v="269559"/>
    <s v="DEC'25"/>
    <s v="CB2502456"/>
  </r>
  <r>
    <s v="Adjustments"/>
    <d v="2025-11-23T00:00:00"/>
    <s v="38519742-000-000"/>
    <s v="Audit Fee applies when avg ship chrg correction amnt is &gt; $1/pkg per acct num during invce wk. Please ensure pkgs are manifested with proper wght/dimensions; Trkg Num: 1Z59A1W6YW04856878 | 464044861"/>
    <n v="464044861"/>
    <s v="112783941-1"/>
    <s v="S75152478"/>
    <s v="MP12-7517"/>
    <d v="2025-11-07T00:00:00"/>
    <m/>
    <m/>
    <n v="-1.65"/>
    <s v="FREIGHT"/>
    <s v="SD3"/>
    <x v="2"/>
    <n v="436045"/>
    <d v="2025-12-02T00:00:00"/>
    <n v="269559"/>
    <s v="DEC'25"/>
    <s v="CB2502456"/>
  </r>
  <r>
    <s v="Adjustments"/>
    <d v="2025-11-16T00:00:00"/>
    <s v="23298030-000-028"/>
    <s v="Audit Fee applies when avg ship chrg correction amnt is &gt; $1/pkg per acct num during invce wk. Please ensure pkgs are manifested with proper wght/dimensions; Trkg Num: 1Z59A1W6YW21964639 | 464141899"/>
    <n v="464141899"/>
    <s v="112819362-1"/>
    <s v="S75173164"/>
    <s v="WR10-3328"/>
    <d v="2025-11-08T00:00:00"/>
    <m/>
    <m/>
    <n v="-1.65"/>
    <s v="FREIGHT"/>
    <s v="SD3"/>
    <x v="2"/>
    <n v="436045"/>
    <d v="2025-12-02T00:00:00"/>
    <n v="269559"/>
    <s v="DEC'25"/>
    <s v="CB2502456"/>
  </r>
  <r>
    <s v="Adjustments"/>
    <d v="2025-11-16T00:00:00"/>
    <s v="41754121-000-001"/>
    <s v="Audit Fee applies when avg ship chrg correction amnt is &gt; $1/pkg per acct num during invce wk. Please ensure pkgs are manifested with proper wght/dimensions; Trkg Num: 1Z59A1W60300149389 | 463139489"/>
    <n v="463139489"/>
    <s v="112494816-1"/>
    <s v="S75017654"/>
    <s v="II105-0594"/>
    <d v="2025-10-21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42845868-000-000"/>
    <s v="Audit Fee applies when avg ship chrg correction amnt is &gt; $1/pkg per acct num during invce wk. Please ensure pkgs are manifested with proper wght/dimensions; Trkg Num: 1Z59A1W6YW00814296 | 463764729"/>
    <n v="463764729"/>
    <s v="112681259-1"/>
    <s v="S75112929"/>
    <s v="MP104-1239"/>
    <d v="2025-11-01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42845868-000-000"/>
    <s v="Audit Fee applies when avg ship chrg correction amnt is &gt; $1/pkg per acct num during invce wk. Please ensure pkgs are manifested with proper wght/dimensions; Trkg Num: 1Z59A1W6YW21653948 | 463764729"/>
    <n v="463764729"/>
    <s v="112681259-1"/>
    <s v="S75112929"/>
    <s v="MP104-1239"/>
    <d v="2025-11-01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23075003-000-001"/>
    <s v="Audit Fee applies when avg ship chrg correction amnt is &gt; $1/pkg per acct num during invce wk. Please ensure pkgs are manifested with proper wght/dimensions; Trkg Num: 1Z59A1W60308731789 | 463850052"/>
    <n v="463850052"/>
    <s v="112714610-1"/>
    <s v="S75127956"/>
    <s v="MP103-0702"/>
    <d v="2025-11-03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23075003-000-001"/>
    <s v="Audit Fee applies when avg ship chrg correction amnt is &gt; $1/pkg per acct num during invce wk. Please ensure pkgs are manifested with proper wght/dimensions; Trkg Num: 1Z59A1W60333452855 | 463850052"/>
    <n v="463850052"/>
    <s v="112714610-1"/>
    <s v="S75127956"/>
    <s v="MP103-0702"/>
    <d v="2025-11-03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35973771-000-001"/>
    <s v="Audit Fee applies when avg ship chrg correction amnt is &gt; $1/pkg per acct num during invce wk. Please ensure pkgs are manifested with proper wght/dimensions; Trkg Num: 1Z59A1W60330619805 | 463942654"/>
    <n v="463942654"/>
    <s v="112747614-1"/>
    <s v="S75140874"/>
    <s v="MT108-0154"/>
    <d v="2025-11-05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22701264-000-002"/>
    <s v="Audit Fee applies when avg ship chrg correction amnt is &gt; $1/pkg per acct num during invce wk. Please ensure pkgs are manifested with proper wght/dimensions; Trkg Num: 1Z59A1W60313469698 | 463942900"/>
    <n v="463942900"/>
    <s v="112747677-1"/>
    <s v="S75140629"/>
    <s v="MP103-0985"/>
    <d v="2025-11-05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22701264-000-002"/>
    <s v="Audit Fee applies when avg ship chrg correction amnt is &gt; $1/pkg per acct num during invce wk. Please ensure pkgs are manifested with proper wght/dimensions; Trkg Num: 1Z59A1W60316842680 | 463942900"/>
    <n v="463942900"/>
    <s v="112747677-1"/>
    <s v="S75140629"/>
    <s v="MP103-0985"/>
    <d v="2025-11-05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16675780-000-002"/>
    <s v="Audit Fee applies when avg ship chrg correction amnt is &gt; $1/pkg per acct num during invce wk. Please ensure pkgs are manifested with proper wght/dimensions; Trkg Num: 1Z59A1W60320827975 | 463943067"/>
    <n v="463943067"/>
    <s v="112747801-1"/>
    <s v="S75140696"/>
    <s v="FPF18-0197"/>
    <d v="2025-11-05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32704528-000-000"/>
    <s v="Audit Fee applies when avg ship chrg correction amnt is &gt; $1/pkg per acct num during invce wk. Please ensure pkgs are manifested with proper wght/dimensions; Trkg Num: 1Z59A1W60306211924 | 463944105"/>
    <n v="463944105"/>
    <s v="112748222-1"/>
    <s v="S75140897"/>
    <s v="MP125-0819"/>
    <d v="2025-11-05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20226921-000-007"/>
    <s v="Audit Fee applies when avg ship chrg correction amnt is &gt; $1/pkg per acct num during invce wk. Please ensure pkgs are manifested with proper wght/dimensions; Trkg Num: 1Z59A1W60333768247 | 463951757"/>
    <n v="463951757"/>
    <s v="112751233-1"/>
    <s v="S75141790"/>
    <s v="II110-0584"/>
    <d v="2025-11-05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38796271-000-000"/>
    <s v="Audit Fee applies when avg ship chrg correction amnt is &gt; $1/pkg per acct num during invce wk. Please ensure pkgs are manifested with proper wght/dimensions; Trkg Num: 1Z59A1W60331207463 | 463955565"/>
    <n v="463955565"/>
    <s v="112767089-1"/>
    <s v="S75149729"/>
    <s v="MP104-1110"/>
    <d v="2025-11-05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38796271-000-000"/>
    <s v="Audit Fee applies when avg ship chrg correction amnt is &gt; $1/pkg per acct num during invce wk. Please ensure pkgs are manifested with proper wght/dimensions; Trkg Num: 1Z59A1W60339279247 | 463955565"/>
    <n v="463955565"/>
    <s v="112767089-1"/>
    <s v="S75149729"/>
    <s v="MP104-1110"/>
    <d v="2025-11-05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40538983-000-001"/>
    <s v="Audit Fee applies when avg ship chrg correction amnt is &gt; $1/pkg per acct num during invce wk. Please ensure pkgs are manifested with proper wght/dimensions; Trkg Num: 1Z59A1W60326158660 | 463970392"/>
    <n v="463970392"/>
    <s v="112758206-1"/>
    <s v="S75144115"/>
    <s v="MT104-1194"/>
    <d v="2025-11-05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40538983-000-001"/>
    <s v="Audit Fee applies when avg ship chrg correction amnt is &gt; $1/pkg per acct num during invce wk. Please ensure pkgs are manifested with proper wght/dimensions; Trkg Num: 1Z59A1W60332464835 | 463970392"/>
    <n v="463970392"/>
    <s v="112758206-1"/>
    <s v="S75144115"/>
    <s v="MT104-1194"/>
    <d v="2025-11-05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40538983-000-001"/>
    <s v="Audit Fee applies when avg ship chrg correction amnt is &gt; $1/pkg per acct num during invce wk. Please ensure pkgs are manifested with proper wght/dimensions; Trkg Num: 1Z59A1W60335670446 | 463970392"/>
    <n v="463970392"/>
    <s v="112758206-1"/>
    <s v="S75144115"/>
    <s v="MT104-1194"/>
    <d v="2025-11-05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19848690-000-000"/>
    <s v="Audit Fee applies when avg ship chrg correction amnt is &gt; $1/pkg per acct num during invce wk. Please ensure pkgs are manifested with proper wght/dimensions; Trkg Num: 1Z59A1W60324584202 | 463977110"/>
    <n v="463977110"/>
    <s v="112760616-1"/>
    <s v="S75144841"/>
    <s v="FPF20-0322"/>
    <d v="2025-11-05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23075003-000-001"/>
    <s v="Audit Fee applies when avg ship chrg correction amnt is &gt; $1/pkg per acct num during invce wk. Please ensure pkgs are manifested with proper wght/dimensions; Trkg Num: 1Z59A1W60306488181 | 463991881"/>
    <n v="463991881"/>
    <s v="112765241-1"/>
    <s v="S75146417"/>
    <s v="MP103-0702"/>
    <d v="2025-11-06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24406293-000-003"/>
    <s v="Audit Fee applies when avg ship chrg correction amnt is &gt; $1/pkg per acct num during invce wk. Please ensure pkgs are manifested with proper wght/dimensions; Trkg Num: 1Z59A1W60303028478 | 463999439"/>
    <n v="463999439"/>
    <s v="112767091-1"/>
    <s v="S75147317"/>
    <s v="MPS108-0302"/>
    <d v="2025-11-06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24406293-000-003"/>
    <s v="Audit Fee applies when avg ship chrg correction amnt is &gt; $1/pkg per acct num during invce wk. Please ensure pkgs are manifested with proper wght/dimensions; Trkg Num: 1Z59A1W60323801960 | 463999439"/>
    <n v="463999439"/>
    <s v="112767091-1"/>
    <s v="S75147317"/>
    <s v="MPS108-0302"/>
    <d v="2025-11-06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39600294-000-001"/>
    <s v="Audit Fee applies when avg ship chrg correction amnt is &gt; $1/pkg per acct num during invce wk. Please ensure pkgs are manifested with proper wght/dimensions; Trkg Num: 1Z59A1W60336996772 | 464000324"/>
    <n v="464000324"/>
    <s v="112767450-1"/>
    <s v="S75149731"/>
    <s v="MT101-0179"/>
    <d v="2025-11-06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20550623-000-000"/>
    <s v="Audit Fee applies when avg ship chrg correction amnt is &gt; $1/pkg per acct num during invce wk. Please ensure pkgs are manifested with proper wght/dimensions; Trkg Num: 1Z59A1W60309608554 | 464003999"/>
    <n v="464003999"/>
    <s v="112768770-1"/>
    <s v="S75147794"/>
    <s v="MPS120-0050"/>
    <d v="2025-11-06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22525655-000-001"/>
    <s v="Audit Fee applies when avg ship chrg correction amnt is &gt; $1/pkg per acct num during invce wk. Please ensure pkgs are manifested with proper wght/dimensions; Trkg Num: 1Z59A1W60337007507 | 464007603"/>
    <n v="464007603"/>
    <s v="112770498-1"/>
    <s v="S75148259"/>
    <s v="MP103-1000"/>
    <d v="2025-11-06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22525655-000-001"/>
    <s v="Audit Fee applies when avg ship chrg correction amnt is &gt; $1/pkg per acct num during invce wk. Please ensure pkgs are manifested with proper wght/dimensions; Trkg Num: 1Z59A1W60338127288 | 464007603"/>
    <n v="464007603"/>
    <s v="112770498-1"/>
    <s v="S75148259"/>
    <s v="MP103-1000"/>
    <d v="2025-11-06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22525655-000-001"/>
    <s v="Audit Fee applies when avg ship chrg correction amnt is &gt; $1/pkg per acct num during invce wk. Please ensure pkgs are manifested with proper wght/dimensions; Trkg Num: 1Z59A1W60339325679 | 464007603"/>
    <n v="464007603"/>
    <s v="112770498-1"/>
    <s v="S75148259"/>
    <s v="MP103-1000"/>
    <d v="2025-11-06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22525655-000-001"/>
    <s v="Audit Fee applies when avg ship chrg correction amnt is &gt; $1/pkg per acct num during invce wk. Please ensure pkgs are manifested with proper wght/dimensions; Trkg Num: 1Z59A1W60339987893 | 464007603"/>
    <n v="464007603"/>
    <s v="112770498-1"/>
    <s v="S75148259"/>
    <s v="MP103-1000"/>
    <d v="2025-11-06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20558553-000-001"/>
    <s v="Audit Fee applies when avg ship chrg correction amnt is &gt; $1/pkg per acct num during invce wk. Please ensure pkgs are manifested with proper wght/dimensions; Trkg Num: 1Z59A1W60330274848 | 464008780"/>
    <n v="464008780"/>
    <s v="112770724-1"/>
    <s v="S75148220"/>
    <s v="MPS108-0309"/>
    <d v="2025-11-06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20558553-000-001"/>
    <s v="Audit Fee applies when avg ship chrg correction amnt is &gt; $1/pkg per acct num during invce wk. Please ensure pkgs are manifested with proper wght/dimensions; Trkg Num: 1Z59A1W60332499450 | 464008780"/>
    <n v="464008780"/>
    <s v="112770724-1"/>
    <s v="S75148220"/>
    <s v="MPS108-0309"/>
    <d v="2025-11-06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40538983-000-000"/>
    <s v="Audit Fee applies when avg ship chrg correction amnt is &gt; $1/pkg per acct num during invce wk. Please ensure pkgs are manifested with proper wght/dimensions; Trkg Num: 1Z59A1W60320567872 | 464011007"/>
    <n v="464011007"/>
    <s v="112771891-1"/>
    <s v="S75148543"/>
    <s v="MT104-0169"/>
    <d v="2025-11-06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40538983-000-000"/>
    <s v="Audit Fee applies when avg ship chrg correction amnt is &gt; $1/pkg per acct num during invce wk. Please ensure pkgs are manifested with proper wght/dimensions; Trkg Num: 1Z59A1W60322977041 | 464011007"/>
    <n v="464011007"/>
    <s v="112771891-1"/>
    <s v="S75148543"/>
    <s v="MT104-0169"/>
    <d v="2025-11-06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22701264-000-000"/>
    <s v="Audit Fee applies when avg ship chrg correction amnt is &gt; $1/pkg per acct num during invce wk. Please ensure pkgs are manifested with proper wght/dimensions; Trkg Num: 1Z59A1W60300508722 | 464016451"/>
    <n v="464016451"/>
    <s v="112773842-1"/>
    <s v="S75149069"/>
    <s v="MP103-0241"/>
    <d v="2025-11-06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41754121-000-000"/>
    <s v="Audit Fee applies when avg ship chrg correction amnt is &gt; $1/pkg per acct num during invce wk. Please ensure pkgs are manifested with proper wght/dimensions; Trkg Num: 1Z59A1W60312564587 | 464019726"/>
    <n v="464019726"/>
    <s v="112775251-1"/>
    <s v="S75149548"/>
    <s v="II105-0525"/>
    <d v="2025-11-06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25450105-000-000"/>
    <s v="Audit Fee applies when avg ship chrg correction amnt is &gt; $1/pkg per acct num during invce wk. Please ensure pkgs are manifested with proper wght/dimensions; Trkg Num: 1Z59A1W60327353634 | 464020437"/>
    <n v="464020437"/>
    <s v="112775375-1"/>
    <s v="S75149614"/>
    <s v="MP105-0471"/>
    <d v="2025-11-06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20226921-000-001"/>
    <s v="Audit Fee applies when avg ship chrg correction amnt is &gt; $1/pkg per acct num during invce wk. Please ensure pkgs are manifested with proper wght/dimensions; Trkg Num: 1Z59A1W60325410076 | 464044994"/>
    <n v="464044994"/>
    <s v="112784091-1"/>
    <s v="S75152706"/>
    <s v="II110-0397"/>
    <d v="2025-11-07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37413074-000-000"/>
    <s v="Audit Fee applies when avg ship chrg correction amnt is &gt; $1/pkg per acct num during invce wk. Please ensure pkgs are manifested with proper wght/dimensions; Trkg Num: 1Z59A1W60321280349 | 464046356"/>
    <n v="464046356"/>
    <s v="112784498-1"/>
    <s v="S75153140"/>
    <s v="MP120-1097"/>
    <d v="2025-11-07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19848690-000-001"/>
    <s v="Audit Fee applies when avg ship chrg correction amnt is &gt; $1/pkg per acct num during invce wk. Please ensure pkgs are manifested with proper wght/dimensions; Trkg Num: 1Z59A1W60324571681 | 464047649"/>
    <n v="464047649"/>
    <s v="112785003-1"/>
    <s v="S75153604"/>
    <s v="II120-0459"/>
    <d v="2025-11-07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17161695-000-001"/>
    <s v="Audit Fee applies when avg ship chrg correction amnt is &gt; $1/pkg per acct num during invce wk. Please ensure pkgs are manifested with proper wght/dimensions; Trkg Num: 1Z59A1W60316863970 | 464048710"/>
    <n v="464048710"/>
    <s v="112785400-1"/>
    <s v="S75153881"/>
    <s v="FPF18-0264"/>
    <d v="2025-11-07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20226921-000-010"/>
    <s v="Audit Fee applies when avg ship chrg correction amnt is &gt; $1/pkg per acct num during invce wk. Please ensure pkgs are manifested with proper wght/dimensions; Trkg Num: 1Z59A1W60300401319 | 464052640"/>
    <n v="464052640"/>
    <s v="112786786-1"/>
    <s v="S75154570"/>
    <s v="II100-0585"/>
    <d v="2025-11-07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41754121-000-000"/>
    <s v="Audit Fee applies when avg ship chrg correction amnt is &gt; $1/pkg per acct num during invce wk. Please ensure pkgs are manifested with proper wght/dimensions; Trkg Num: 1Z59A1W60323946055 | 464053943"/>
    <n v="464053943"/>
    <s v="112787261-1"/>
    <s v="S75154826"/>
    <s v="II105-0525"/>
    <d v="2025-11-07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37282371-000-000"/>
    <s v="Audit Fee applies when avg ship chrg correction amnt is &gt; $1/pkg per acct num during invce wk. Please ensure pkgs are manifested with proper wght/dimensions; Trkg Num: 1Z59A1W60319929840 | 464057163"/>
    <n v="464057163"/>
    <s v="112788569-1"/>
    <s v="S75155385"/>
    <s v="MP105-1087"/>
    <d v="2025-11-07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43333499-000-000"/>
    <s v="Audit Fee applies when avg ship chrg correction amnt is &gt; $1/pkg per acct num during invce wk. Please ensure pkgs are manifested with proper wght/dimensions; Trkg Num: 1Z59A1W60323783712 | 464063170"/>
    <n v="464063170"/>
    <s v="112790797-1"/>
    <s v="S75156444"/>
    <s v="MP104-1238"/>
    <d v="2025-11-07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43333499-000-000"/>
    <s v="Audit Fee applies when avg ship chrg correction amnt is &gt; $1/pkg per acct num during invce wk. Please ensure pkgs are manifested with proper wght/dimensions; Trkg Num: 1Z59A1W60328357058 | 464063170"/>
    <n v="464063170"/>
    <s v="112790797-1"/>
    <s v="S75156444"/>
    <s v="MP104-1238"/>
    <d v="2025-11-07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43333499-000-000"/>
    <s v="Audit Fee applies when avg ship chrg correction amnt is &gt; $1/pkg per acct num during invce wk. Please ensure pkgs are manifested with proper wght/dimensions; Trkg Num: 1Z59A1W60329605493 | 464063170"/>
    <n v="464063170"/>
    <s v="112790797-1"/>
    <s v="S75156444"/>
    <s v="MP104-1238"/>
    <d v="2025-11-07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43333499-000-000"/>
    <s v="Audit Fee applies when avg ship chrg correction amnt is &gt; $1/pkg per acct num during invce wk. Please ensure pkgs are manifested with proper wght/dimensions; Trkg Num: 1Z59A1W60330063272 | 464063170"/>
    <n v="464063170"/>
    <s v="112790797-1"/>
    <s v="S75156444"/>
    <s v="MP104-1238"/>
    <d v="2025-11-07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43333499-000-000"/>
    <s v="Audit Fee applies when avg ship chrg correction amnt is &gt; $1/pkg per acct num during invce wk. Please ensure pkgs are manifested with proper wght/dimensions; Trkg Num: 1Z59A1W60330304887 | 464063170"/>
    <n v="464063170"/>
    <s v="112790797-1"/>
    <s v="S75156444"/>
    <s v="MP104-1238"/>
    <d v="2025-11-07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43333499-000-000"/>
    <s v="Audit Fee applies when avg ship chrg correction amnt is &gt; $1/pkg per acct num during invce wk. Please ensure pkgs are manifested with proper wght/dimensions; Trkg Num: 1Z59A1W60332150325 | 464063170"/>
    <n v="464063170"/>
    <s v="112790797-1"/>
    <s v="S75156444"/>
    <s v="MP104-1238"/>
    <d v="2025-11-07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22701264-000-001"/>
    <s v="Audit Fee applies when avg ship chrg correction amnt is &gt; $1/pkg per acct num during invce wk. Please ensure pkgs are manifested with proper wght/dimensions; Trkg Num: 1Z59A1W60334699561 | 464072586"/>
    <n v="464072586"/>
    <s v="112798946-1"/>
    <s v="S75160805"/>
    <s v="MP103-0697"/>
    <d v="2025-11-07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22959869-000-002"/>
    <s v="Audit Fee applies when avg ship chrg correction amnt is &gt; $1/pkg per acct num during invce wk. Please ensure pkgs are manifested with proper wght/dimensions; Trkg Num: 1Z59A1W60302661204 | 464072660"/>
    <n v="464072660"/>
    <s v="112793751-1"/>
    <s v="S75158268"/>
    <s v="MP116-0353"/>
    <d v="2025-11-07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20226921-000-006"/>
    <s v="Audit Fee applies when avg ship chrg correction amnt is &gt; $1/pkg per acct num during invce wk. Please ensure pkgs are manifested with proper wght/dimensions; Trkg Num: 1Z59A1W60311152167 | 464079340"/>
    <n v="464079340"/>
    <s v="112795519-1"/>
    <s v="S75159137"/>
    <s v="II110-0581"/>
    <d v="2025-11-07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20226921-000-006"/>
    <s v="Audit Fee applies when avg ship chrg correction amnt is &gt; $1/pkg per acct num during invce wk. Please ensure pkgs are manifested with proper wght/dimensions; Trkg Num: 1Z59A1W60327686838 | 464079340"/>
    <n v="464079340"/>
    <s v="112795519-1"/>
    <s v="S75159137"/>
    <s v="II110-0581"/>
    <d v="2025-11-07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26360394-000-012"/>
    <s v="Audit Fee applies when avg ship chrg correction amnt is &gt; $1/pkg per acct num during invce wk. Please ensure pkgs are manifested with proper wght/dimensions; Trkg Num: 1Z59A1W60323892176 | 464081405"/>
    <n v="464081405"/>
    <s v="112796481-1"/>
    <s v="S75159576"/>
    <s v="MP104-1052"/>
    <d v="2025-11-07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26360394-000-012"/>
    <s v="Audit Fee applies when avg ship chrg correction amnt is &gt; $1/pkg per acct num during invce wk. Please ensure pkgs are manifested with proper wght/dimensions; Trkg Num: 1Z59A1W60324621519 | 464081405"/>
    <n v="464081405"/>
    <s v="112796481-1"/>
    <s v="S75159576"/>
    <s v="MP104-1052"/>
    <d v="2025-11-07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26360394-000-012"/>
    <s v="Audit Fee applies when avg ship chrg correction amnt is &gt; $1/pkg per acct num during invce wk. Please ensure pkgs are manifested with proper wght/dimensions; Trkg Num: 1Z59A1W60331875732 | 464081405"/>
    <n v="464081405"/>
    <s v="112796481-1"/>
    <s v="S75159576"/>
    <s v="MP104-1052"/>
    <d v="2025-11-07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22701264-000-000"/>
    <s v="Audit Fee applies when avg ship chrg correction amnt is &gt; $1/pkg per acct num during invce wk. Please ensure pkgs are manifested with proper wght/dimensions; Trkg Num: 1Z59A1W60320128211 | 464098211"/>
    <n v="464098211"/>
    <s v="112802725-1"/>
    <s v="S75163585"/>
    <s v="MP103-0241"/>
    <d v="2025-11-07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22701264-000-000"/>
    <s v="Audit Fee applies when avg ship chrg correction amnt is &gt; $1/pkg per acct num during invce wk. Please ensure pkgs are manifested with proper wght/dimensions; Trkg Num: 1Z59A1W60331849994 | 464098211"/>
    <n v="464098211"/>
    <s v="112802725-1"/>
    <s v="S75163585"/>
    <s v="MP103-0241"/>
    <d v="2025-11-07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42845868-000-000"/>
    <s v="Audit Fee applies when avg ship chrg correction amnt is &gt; $1/pkg per acct num during invce wk. Please ensure pkgs are manifested with proper wght/dimensions; Trkg Num: 1Z59A1W6YW16494308 | 464106837"/>
    <n v="464106837"/>
    <s v="112805761-1"/>
    <s v="S75165692"/>
    <s v="MP104-1239"/>
    <d v="2025-11-08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41754121-000-000"/>
    <s v="Audit Fee applies when avg ship chrg correction amnt is &gt; $1/pkg per acct num during invce wk. Please ensure pkgs are manifested with proper wght/dimensions; Trkg Num: 1Z59A1W60317926570 | 464110109"/>
    <n v="464110109"/>
    <s v="112807208-1"/>
    <s v="S75166636"/>
    <s v="II105-0525"/>
    <d v="2025-11-08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39600294-000-001"/>
    <s v="Audit Fee applies when avg ship chrg correction amnt is &gt; $1/pkg per acct num during invce wk. Please ensure pkgs are manifested with proper wght/dimensions; Trkg Num: 1Z59A1W60330765577 | 464115133"/>
    <n v="464115133"/>
    <s v="112809018-1"/>
    <s v="S75169764"/>
    <s v="MT101-0179"/>
    <d v="2025-11-08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41754121-000-000"/>
    <s v="Audit Fee applies when avg ship chrg correction amnt is &gt; $1/pkg per acct num during invce wk. Please ensure pkgs are manifested with proper wght/dimensions; Trkg Num: 1Z59A1W60337953539 | 464116154"/>
    <n v="464116154"/>
    <s v="112809392-1"/>
    <s v="S75167682"/>
    <s v="II105-0525"/>
    <d v="2025-11-08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35973771-000-001"/>
    <s v="Audit Fee applies when avg ship chrg correction amnt is &gt; $1/pkg per acct num during invce wk. Please ensure pkgs are manifested with proper wght/dimensions; Trkg Num: 1Z59A1W60319096759 | 464118416"/>
    <n v="464118416"/>
    <s v="112808728-1"/>
    <s v="S75169853"/>
    <s v="MT108-0154"/>
    <d v="2025-11-08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41754121-000-000"/>
    <s v="Audit Fee applies when avg ship chrg correction amnt is &gt; $1/pkg per acct num during invce wk. Please ensure pkgs are manifested with proper wght/dimensions; Trkg Num: 1Z59A1W6YW06539556 | 464129686"/>
    <n v="464129686"/>
    <s v="112814506-1"/>
    <s v="S75170444"/>
    <s v="II105-0525"/>
    <d v="2025-11-08T00:00:00"/>
    <m/>
    <m/>
    <n v="-1.65"/>
    <s v="FREIGHT"/>
    <s v="SD3"/>
    <x v="3"/>
    <n v="436045"/>
    <d v="2025-12-02T00:00:00"/>
    <n v="269559"/>
    <s v="DEC'25"/>
    <s v="CB2502456"/>
  </r>
  <r>
    <s v="Adjustments"/>
    <d v="2025-11-23T00:00:00"/>
    <s v="31023956-000-001"/>
    <s v="Audit Fee applies when avg ship chrg correction amnt is &gt; $1/pkg per acct num during invce wk. Please ensure pkgs are manifested with proper wght/dimensions; Trkg Num: 1Z59A1W60308148544 | 464138625"/>
    <n v="464138625"/>
    <s v="112822734-1"/>
    <s v="S75174909"/>
    <s v="MP131-1061"/>
    <d v="2025-11-08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20226921-000-006"/>
    <s v="Audit Fee applies when avg ship chrg correction amnt is &gt; $1/pkg per acct num during invce wk. Please ensure pkgs are manifested with proper wght/dimensions; Trkg Num: 1Z59A1W60306129498 | 464144205"/>
    <n v="464144205"/>
    <s v="112820373-1"/>
    <s v="S75173661"/>
    <s v="II110-0581"/>
    <d v="2025-11-08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20226921-000-006"/>
    <s v="Audit Fee applies when avg ship chrg correction amnt is &gt; $1/pkg per acct num during invce wk. Please ensure pkgs are manifested with proper wght/dimensions; Trkg Num: 1Z59A1W60339365957 | 464144205"/>
    <n v="464144205"/>
    <s v="112820373-1"/>
    <s v="S75173661"/>
    <s v="II110-0581"/>
    <d v="2025-11-08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24406293-000-003"/>
    <s v="Audit Fee applies when avg ship chrg correction amnt is &gt; $1/pkg per acct num during invce wk. Please ensure pkgs are manifested with proper wght/dimensions; Trkg Num: 1Z59A1W60339837152 | 464148355"/>
    <n v="464148355"/>
    <s v="112822150-1"/>
    <s v="S75174606"/>
    <s v="MPS108-0302"/>
    <d v="2025-11-08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22959869-000-002"/>
    <s v="Audit Fee applies when avg ship chrg correction amnt is &gt; $1/pkg per acct num during invce wk. Please ensure pkgs are manifested with proper wght/dimensions; Trkg Num: 1Z59A1W60308605273 | 464163520"/>
    <n v="464163520"/>
    <s v="112827109-1"/>
    <s v="S75177562"/>
    <s v="MP116-0353"/>
    <d v="2025-11-09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24406293-000-004"/>
    <s v="Audit Fee applies when avg ship chrg correction amnt is &gt; $1/pkg per acct num during invce wk. Please ensure pkgs are manifested with proper wght/dimensions; Trkg Num: 1Z59A1W60322495204 | 464176569"/>
    <n v="464176569"/>
    <s v="112832585-1"/>
    <s v="S75180082"/>
    <s v="MPS108-0328"/>
    <d v="2025-11-09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24406293-000-004"/>
    <s v="Audit Fee applies when avg ship chrg correction amnt is &gt; $1/pkg per acct num during invce wk. Please ensure pkgs are manifested with proper wght/dimensions; Trkg Num: 1Z59A1W60328734917 | 464176569"/>
    <n v="464176569"/>
    <s v="112832585-1"/>
    <s v="S75180082"/>
    <s v="MPS108-0328"/>
    <d v="2025-11-09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24406293-000-004"/>
    <s v="Audit Fee applies when avg ship chrg correction amnt is &gt; $1/pkg per acct num during invce wk. Please ensure pkgs are manifested with proper wght/dimensions; Trkg Num: 1Z59A1W60335331866 | 464176569"/>
    <n v="464176569"/>
    <s v="112832585-1"/>
    <s v="S75180082"/>
    <s v="MPS108-0328"/>
    <d v="2025-11-09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24406293-000-000"/>
    <s v="Audit Fee applies when avg ship chrg correction amnt is &gt; $1/pkg per acct num during invce wk. Please ensure pkgs are manifested with proper wght/dimensions; Trkg Num: 1Z59A1W60318941739 | 464189868"/>
    <n v="464189868"/>
    <s v="112837496-1"/>
    <s v="S75182697"/>
    <s v="MPS108-0156"/>
    <d v="2025-11-09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24406293-000-000"/>
    <s v="Audit Fee applies when avg ship chrg correction amnt is &gt; $1/pkg per acct num during invce wk. Please ensure pkgs are manifested with proper wght/dimensions; Trkg Num: 1Z59A1W60320105478 | 464189868"/>
    <n v="464189868"/>
    <s v="112837496-1"/>
    <s v="S75182697"/>
    <s v="MPS108-0156"/>
    <d v="2025-11-09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24406293-000-000"/>
    <s v="Audit Fee applies when avg ship chrg correction amnt is &gt; $1/pkg per acct num during invce wk. Please ensure pkgs are manifested with proper wght/dimensions; Trkg Num: 1Z59A1W60338642864 | 464189868"/>
    <n v="464189868"/>
    <s v="112837496-1"/>
    <s v="S75182697"/>
    <s v="MPS108-0156"/>
    <d v="2025-11-09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37282371-000-000"/>
    <s v="Audit Fee applies when avg ship chrg correction amnt is &gt; $1/pkg per acct num during invce wk. Please ensure pkgs are manifested with proper wght/dimensions; Trkg Num: 1Z59A1W60334939211 | 464225626"/>
    <n v="464225626"/>
    <s v="112851660-1"/>
    <s v="S75193714"/>
    <s v="MP105-1087"/>
    <d v="2025-11-10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22701264-000-001"/>
    <s v="Audit Fee applies when avg ship chrg correction amnt is &gt; $1/pkg per acct num during invce wk. Please ensure pkgs are manifested with proper wght/dimensions; Trkg Num: 1Z59A1W60337612095 | 464229834"/>
    <n v="464229834"/>
    <s v="112852939-1"/>
    <s v="S75194611"/>
    <s v="MP103-0697"/>
    <d v="2025-11-10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24406293-000-004"/>
    <s v="Audit Fee applies when avg ship chrg correction amnt is &gt; $1/pkg per acct num during invce wk. Please ensure pkgs are manifested with proper wght/dimensions; Trkg Num: 1Z59A1W60336548363 | 464232107"/>
    <n v="464232107"/>
    <s v="112854620-1"/>
    <s v="S75195141"/>
    <s v="MPS108-0328"/>
    <d v="2025-11-10T00:00:00"/>
    <m/>
    <m/>
    <n v="-1.65"/>
    <s v="FREIGHT"/>
    <s v="SD3"/>
    <x v="3"/>
    <n v="436045"/>
    <d v="2025-12-02T00:00:00"/>
    <n v="269559"/>
    <s v="DEC'25"/>
    <s v="CB2502456"/>
  </r>
  <r>
    <s v="Adjustments"/>
    <d v="2025-11-23T00:00:00"/>
    <s v="18344591-000-000"/>
    <s v="Audit Fee applies when avg ship chrg correction amnt is &gt; $1/pkg per acct num during invce wk. Please ensure pkgs are manifested with proper wght/dimensions; Trkg Num: 1Z59A1W60326352806 | 464236046"/>
    <n v="464236046"/>
    <s v="112855664-1"/>
    <s v="S75196136"/>
    <s v="FPF18-0468"/>
    <d v="2025-11-10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26360419-000-001"/>
    <s v="Audit Fee applies when avg ship chrg correction amnt is &gt; $1/pkg per acct num during invce wk. Please ensure pkgs are manifested with proper wght/dimensions; Trkg Num: 1Z59A1W60320301247 | 464240183"/>
    <n v="464240183"/>
    <s v="112857294-1"/>
    <s v="S75196684"/>
    <s v="MP104-1074"/>
    <d v="2025-11-10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46210678-000-001"/>
    <s v="Audit Fee applies when avg ship chrg correction amnt is &gt; $1/pkg per acct num during invce wk. Please ensure pkgs are manifested with proper wght/dimensions; Trkg Num: 1Z59A1W60310258135 | 464245449"/>
    <n v="464245449"/>
    <s v="112859718-1"/>
    <s v="S75198015"/>
    <s v="MPS137-0326"/>
    <d v="2025-11-10T00:00:00"/>
    <m/>
    <m/>
    <n v="-1.65"/>
    <s v="FREIGHT"/>
    <s v="SD3"/>
    <x v="3"/>
    <n v="436045"/>
    <d v="2025-12-02T00:00:00"/>
    <n v="269559"/>
    <s v="DEC'25"/>
    <s v="CB2502456"/>
  </r>
  <r>
    <s v="Adjustments"/>
    <d v="2025-11-23T00:00:00"/>
    <s v="35973771-000-001"/>
    <s v="Audit Fee applies when avg ship chrg correction amnt is &gt; $1/pkg per acct num during invce wk. Please ensure pkgs are manifested with proper wght/dimensions; Trkg Num: 1Z59A1W60321265393 | 464249037"/>
    <n v="464249037"/>
    <s v="112870124-1"/>
    <s v="S75204776"/>
    <s v="MT108-0154"/>
    <d v="2025-11-10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32715019-000-001"/>
    <s v="Audit Fee applies when avg ship chrg correction amnt is &gt; $1/pkg per acct num during invce wk. Please ensure pkgs are manifested with proper wght/dimensions; Trkg Num: 1Z59A1W60306387450 | 464259562"/>
    <n v="464259562"/>
    <s v="112865144-1"/>
    <s v="S75201219"/>
    <s v="MP100-1145"/>
    <d v="2025-11-10T00:00:00"/>
    <m/>
    <m/>
    <n v="-1.65"/>
    <s v="FREIGHT"/>
    <s v="SD3"/>
    <x v="3"/>
    <n v="436045"/>
    <d v="2025-12-02T00:00:00"/>
    <n v="269559"/>
    <s v="DEC'25"/>
    <s v="CB2502456"/>
  </r>
  <r>
    <s v="Adjustments"/>
    <d v="2025-11-23T00:00:00"/>
    <s v="19586468-000-000"/>
    <s v="Audit Fee applies when avg ship chrg correction amnt is &gt; $1/pkg per acct num during invce wk. Please ensure pkgs are manifested with proper wght/dimensions; Trkg Num: 1Z59A1W60309740491 | 464271502"/>
    <n v="464271502"/>
    <s v="112869711-1"/>
    <s v="S75204679"/>
    <s v="IIF18-0058"/>
    <d v="2025-11-10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22701264-000-002"/>
    <s v="Audit Fee applies when avg ship chrg correction amnt is &gt; $1/pkg per acct num during invce wk. Please ensure pkgs are manifested with proper wght/dimensions; Trkg Num: 1Z59A1W60323572324 | 464287616"/>
    <n v="464287616"/>
    <s v="112874876-1"/>
    <s v="S75208414"/>
    <s v="MP103-0985"/>
    <d v="2025-11-11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26113868-000-000"/>
    <s v="Audit Fee applies when avg ship chrg correction amnt is &gt; $1/pkg per acct num during invce wk. Please ensure pkgs are manifested with proper wght/dimensions; Trkg Num: 1Z59A1W60301639857 | 464297172"/>
    <n v="464297172"/>
    <s v="112879718-1"/>
    <s v="S75211535"/>
    <s v="MP100-0617"/>
    <d v="2025-11-11T00:00:00"/>
    <m/>
    <m/>
    <n v="-1.65"/>
    <s v="FREIGHT"/>
    <s v="SD3"/>
    <x v="3"/>
    <n v="436045"/>
    <d v="2025-12-02T00:00:00"/>
    <n v="269559"/>
    <s v="DEC'25"/>
    <s v="CB2502456"/>
  </r>
  <r>
    <s v="Adjustments"/>
    <d v="2025-11-23T00:00:00"/>
    <s v="20226921-000-007"/>
    <s v="Audit Fee applies when avg ship chrg correction amnt is &gt; $1/pkg per acct num during invce wk. Please ensure pkgs are manifested with proper wght/dimensions; Trkg Num: 1Z59A1W60339306743 | 464300496"/>
    <n v="464300496"/>
    <s v="112880842-1"/>
    <s v="S75212335"/>
    <s v="II110-0584"/>
    <d v="2025-11-11T00:00:00"/>
    <m/>
    <m/>
    <n v="-1.65"/>
    <s v="FREIGHT"/>
    <s v="SD3"/>
    <x v="3"/>
    <n v="436045"/>
    <d v="2025-12-02T00:00:00"/>
    <n v="269559"/>
    <s v="DEC'25"/>
    <s v="CB2502456"/>
  </r>
  <r>
    <s v="Adjustments"/>
    <d v="2025-11-23T00:00:00"/>
    <s v="25450105-000-007"/>
    <s v="Audit Fee applies when avg ship chrg correction amnt is &gt; $1/pkg per acct num during invce wk. Please ensure pkgs are manifested with proper wght/dimensions; Trkg Num: 1Z59A1W60300513798 | 464308055"/>
    <n v="464308055"/>
    <s v="112883923-1"/>
    <s v="S75214525"/>
    <s v="MP105-1272"/>
    <d v="2025-11-11T00:00:00"/>
    <m/>
    <m/>
    <n v="-1.65"/>
    <s v="FREIGHT"/>
    <s v="SD3"/>
    <x v="3"/>
    <n v="436045"/>
    <d v="2025-12-02T00:00:00"/>
    <n v="269559"/>
    <s v="DEC'25"/>
    <s v="CB2502456"/>
  </r>
  <r>
    <s v="Adjustments"/>
    <d v="2025-11-23T00:00:00"/>
    <s v="34118490-000-004"/>
    <s v="Audit Fee applies when avg ship chrg correction amnt is &gt; $1/pkg per acct num during invce wk. Please ensure pkgs are manifested with proper wght/dimensions; Trkg Num: 1Z59A1W60307832734 | 464308146"/>
    <n v="464308146"/>
    <s v="112883932-1"/>
    <s v="S75214520"/>
    <s v="MT103-1198"/>
    <d v="2025-11-11T00:00:00"/>
    <m/>
    <m/>
    <n v="-1.65"/>
    <s v="FREIGHT"/>
    <s v="SD3"/>
    <x v="3"/>
    <n v="436045"/>
    <d v="2025-12-02T00:00:00"/>
    <n v="269559"/>
    <s v="DEC'25"/>
    <s v="CB2502456"/>
  </r>
  <r>
    <s v="Adjustments"/>
    <d v="2025-11-23T00:00:00"/>
    <s v="34118490-000-004"/>
    <s v="Audit Fee applies when avg ship chrg correction amnt is &gt; $1/pkg per acct num during invce wk. Please ensure pkgs are manifested with proper wght/dimensions; Trkg Num: 1Z59A1W60338018691 | 464308146"/>
    <n v="464308146"/>
    <s v="112883932-1"/>
    <s v="S75214520"/>
    <s v="MT103-1198"/>
    <d v="2025-11-11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19848690-000-000"/>
    <s v="Audit Fee applies when avg ship chrg correction amnt is &gt; $1/pkg per acct num during invce wk. Please ensure pkgs are manifested with proper wght/dimensions; Trkg Num: 1Z59A1W60327187574 | 464310898"/>
    <n v="464310898"/>
    <s v="112883934-1"/>
    <s v="S75214522"/>
    <s v="FPF20-0322"/>
    <d v="2025-11-11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23075003-000-001"/>
    <s v="Audit Fee applies when avg ship chrg correction amnt is &gt; $1/pkg per acct num during invce wk. Please ensure pkgs are manifested with proper wght/dimensions; Trkg Num: 1Z59A1W60303331836 | 464311383"/>
    <n v="464311383"/>
    <s v="112885139-1"/>
    <s v="S75215253"/>
    <s v="MP103-0702"/>
    <d v="2025-11-11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23075003-000-001"/>
    <s v="Audit Fee applies when avg ship chrg correction amnt is &gt; $1/pkg per acct num during invce wk. Please ensure pkgs are manifested with proper wght/dimensions; Trkg Num: 1Z59A1W60314551846 | 464311383"/>
    <n v="464311383"/>
    <s v="112885139-1"/>
    <s v="S75215253"/>
    <s v="MP103-0702"/>
    <d v="2025-11-11T00:00:00"/>
    <m/>
    <m/>
    <n v="-1.65"/>
    <s v="FREIGHT"/>
    <s v="SD3"/>
    <x v="3"/>
    <n v="436045"/>
    <d v="2025-12-02T00:00:00"/>
    <n v="269559"/>
    <s v="DEC'25"/>
    <s v="CB2502456"/>
  </r>
  <r>
    <s v="Adjustments"/>
    <d v="2025-11-23T00:00:00"/>
    <s v="35973771-000-000"/>
    <s v="Audit Fee applies when avg ship chrg correction amnt is &gt; $1/pkg per acct num during invce wk. Please ensure pkgs are manifested with proper wght/dimensions; Trkg Num: 1Z59A1W60309880170 | 464320879"/>
    <n v="464320879"/>
    <s v="112888809-1"/>
    <s v="S75219382"/>
    <s v="MT108-0079"/>
    <d v="2025-11-11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20439489-000-000"/>
    <s v="Audit Fee applies when avg ship chrg correction amnt is &gt; $1/pkg per acct num during invce wk. Please ensure pkgs are manifested with proper wght/dimensions; Trkg Num: 1Z59A1W60332711148 | 464332325"/>
    <n v="464332325"/>
    <s v="112911016-1"/>
    <s v="S75233663"/>
    <s v="MPS115-0058U2"/>
    <d v="2025-11-12T00:00:00"/>
    <m/>
    <m/>
    <n v="-1.65"/>
    <s v="FREIGHT"/>
    <s v="SD3"/>
    <x v="3"/>
    <n v="436045"/>
    <d v="2025-12-02T00:00:00"/>
    <n v="269559"/>
    <s v="DEC'25"/>
    <s v="CB2502456"/>
  </r>
  <r>
    <s v="Adjustments"/>
    <d v="2025-11-23T00:00:00"/>
    <s v="19848690-000-000"/>
    <s v="Audit Fee applies when avg ship chrg correction amnt is &gt; $1/pkg per acct num during invce wk. Please ensure pkgs are manifested with proper wght/dimensions; Trkg Num: 1Z59A1W60334208948 | 464337893"/>
    <n v="464337893"/>
    <s v="112894611-1"/>
    <s v="S75224420"/>
    <s v="FPF20-0322"/>
    <d v="2025-11-12T00:00:00"/>
    <m/>
    <m/>
    <n v="-1.65"/>
    <s v="FREIGHT"/>
    <s v="SD3"/>
    <x v="3"/>
    <n v="436045"/>
    <d v="2025-12-02T00:00:00"/>
    <n v="269559"/>
    <s v="DEC'25"/>
    <s v="CB2502456"/>
  </r>
  <r>
    <s v="Adjustments"/>
    <d v="2025-11-23T00:00:00"/>
    <s v="41775209-000-001"/>
    <s v="Audit Fee applies when avg ship chrg correction amnt is &gt; $1/pkg per acct num during invce wk. Please ensure pkgs are manifested with proper wght/dimensions; Trkg Num: 1Z59A1W60314769871 | 464348620"/>
    <n v="464348620"/>
    <s v="112907989-1"/>
    <s v="S75231874"/>
    <s v="II105-0562"/>
    <d v="2025-11-12T00:00:00"/>
    <m/>
    <m/>
    <n v="-1.65"/>
    <s v="FREIGHT"/>
    <s v="SD3"/>
    <x v="3"/>
    <n v="436045"/>
    <d v="2025-12-02T00:00:00"/>
    <n v="269559"/>
    <s v="DEC'25"/>
    <s v="CB2502456"/>
  </r>
  <r>
    <s v="Adjustments"/>
    <d v="2025-11-23T00:00:00"/>
    <s v="41775209-000-001"/>
    <s v="Audit Fee applies when avg ship chrg correction amnt is &gt; $1/pkg per acct num during invce wk. Please ensure pkgs are manifested with proper wght/dimensions; Trkg Num: 1Z59A1W60331200871 | 464348620"/>
    <n v="464348620"/>
    <s v="112907989-1"/>
    <s v="S75231874"/>
    <s v="II105-0562"/>
    <d v="2025-11-12T00:00:00"/>
    <m/>
    <m/>
    <n v="-1.65"/>
    <s v="FREIGHT"/>
    <s v="SD3"/>
    <x v="3"/>
    <n v="436045"/>
    <d v="2025-12-02T00:00:00"/>
    <n v="269559"/>
    <s v="DEC'25"/>
    <s v="CB2502456"/>
  </r>
  <r>
    <s v="Adjustments"/>
    <d v="2025-11-23T00:00:00"/>
    <s v="32715019-000-001"/>
    <s v="Audit Fee applies when avg ship chrg correction amnt is &gt; $1/pkg per acct num during invce wk. Please ensure pkgs are manifested with proper wght/dimensions; Trkg Num: 1Z59A1W60323064436 | 464351008"/>
    <n v="464351008"/>
    <s v="112899382-1"/>
    <s v="S75226885"/>
    <s v="MP100-1145"/>
    <d v="2025-11-12T00:00:00"/>
    <m/>
    <m/>
    <n v="-1.65"/>
    <s v="FREIGHT"/>
    <s v="SD3"/>
    <x v="3"/>
    <n v="436045"/>
    <d v="2025-12-02T00:00:00"/>
    <n v="269559"/>
    <s v="DEC'25"/>
    <s v="CB2502456"/>
  </r>
  <r>
    <s v="Adjustments"/>
    <d v="2025-11-23T00:00:00"/>
    <s v="41754121-000-000"/>
    <s v="Audit Fee applies when avg ship chrg correction amnt is &gt; $1/pkg per acct num during invce wk. Please ensure pkgs are manifested with proper wght/dimensions; Trkg Num: 1Z59A1W60317513695 | 464354067"/>
    <n v="464354067"/>
    <s v="112908732-1"/>
    <s v="S75231982"/>
    <s v="II105-0525"/>
    <d v="2025-11-12T00:00:00"/>
    <m/>
    <m/>
    <n v="-1.65"/>
    <s v="FREIGHT"/>
    <s v="SD3"/>
    <x v="3"/>
    <n v="436045"/>
    <d v="2025-12-02T00:00:00"/>
    <n v="269559"/>
    <s v="DEC'25"/>
    <s v="CB2502456"/>
  </r>
  <r>
    <s v="Adjustments"/>
    <d v="2025-11-23T00:00:00"/>
    <s v="23063671-000-000"/>
    <s v="Audit Fee applies when avg ship chrg correction amnt is &gt; $1/pkg per acct num during invce wk. Please ensure pkgs are manifested with proper wght/dimensions; Trkg Num: 1Z59A1W60316427754 | 464368767"/>
    <n v="464368767"/>
    <s v="112905606-1"/>
    <s v="S75230342"/>
    <s v="II100-0117"/>
    <d v="2025-11-12T00:00:00"/>
    <m/>
    <m/>
    <n v="-1.65"/>
    <s v="FREIGHT"/>
    <s v="SD3"/>
    <x v="3"/>
    <n v="436045"/>
    <d v="2025-12-02T00:00:00"/>
    <n v="269559"/>
    <s v="DEC'25"/>
    <s v="CB2502456"/>
  </r>
  <r>
    <s v="Adjustments"/>
    <d v="2025-11-23T00:00:00"/>
    <s v="20439489-000-002"/>
    <s v="Audit Fee applies when avg ship chrg correction amnt is &gt; $1/pkg per acct num during invce wk. Please ensure pkgs are manifested with proper wght/dimensions; Trkg Num: 1Z59A1W60333522707 | 464381861"/>
    <n v="464381861"/>
    <s v="112910112-1"/>
    <s v="S75233074"/>
    <s v="MPS115-0287U2"/>
    <d v="2025-11-13T00:00:00"/>
    <m/>
    <m/>
    <n v="-1.65"/>
    <s v="FREIGHT"/>
    <s v="SD3"/>
    <x v="3"/>
    <n v="436045"/>
    <d v="2025-12-02T00:00:00"/>
    <n v="269559"/>
    <s v="DEC'25"/>
    <s v="CB2502456"/>
  </r>
  <r>
    <s v="Adjustments"/>
    <d v="2025-11-23T00:00:00"/>
    <s v="19932056-000-001"/>
    <s v="Audit Fee applies when avg ship chrg correction amnt is &gt; $1/pkg per acct num during invce wk. Please ensure pkgs are manifested with proper wght/dimensions; Trkg Num: 1Z59A1W60317787300 | 464406702"/>
    <n v="464406702"/>
    <s v="112919563-1"/>
    <s v="S75237614"/>
    <s v="II120-0427"/>
    <d v="2025-11-13T00:00:00"/>
    <m/>
    <m/>
    <n v="-1.65"/>
    <s v="FREIGHT"/>
    <s v="SD3"/>
    <x v="3"/>
    <n v="436045"/>
    <d v="2025-12-02T00:00:00"/>
    <n v="269559"/>
    <s v="DEC'25"/>
    <s v="CB2502456"/>
  </r>
  <r>
    <s v="Adjustments"/>
    <d v="2025-11-23T00:00:00"/>
    <s v="41285717-000-001"/>
    <s v="Audit Fee applies when avg ship chrg correction amnt is &gt; $1/pkg per acct num during invce wk. Please ensure pkgs are manifested with proper wght/dimensions; Trkg Num: 1Z59A1W60309354202 | 464413561"/>
    <n v="464413561"/>
    <s v="112922088-1"/>
    <s v="S75238911"/>
    <s v="II103-0563"/>
    <d v="2025-11-13T00:00:00"/>
    <m/>
    <m/>
    <n v="-1.65"/>
    <s v="FREIGHT"/>
    <s v="SD3"/>
    <x v="3"/>
    <n v="436045"/>
    <d v="2025-12-02T00:00:00"/>
    <n v="269559"/>
    <s v="DEC'25"/>
    <s v="CB2502456"/>
  </r>
  <r>
    <s v="Adjustments"/>
    <d v="2025-11-23T00:00:00"/>
    <s v="24406293-000-000"/>
    <s v="Audit Fee applies when avg ship chrg correction amnt is &gt; $1/pkg per acct num during invce wk. Please ensure pkgs are manifested with proper wght/dimensions; Trkg Num: 1Z59A1W60300113505 | 464416410"/>
    <n v="464416410"/>
    <s v="112923154-1"/>
    <s v="S75239537"/>
    <s v="MPS108-0156"/>
    <d v="2025-11-13T00:00:00"/>
    <m/>
    <m/>
    <n v="-1.65"/>
    <s v="FREIGHT"/>
    <s v="SD3"/>
    <x v="3"/>
    <n v="436045"/>
    <d v="2025-12-02T00:00:00"/>
    <n v="269559"/>
    <s v="DEC'25"/>
    <s v="CB2502456"/>
  </r>
  <r>
    <s v="Adjustments"/>
    <d v="2025-11-23T00:00:00"/>
    <s v="24406293-000-000"/>
    <s v="Audit Fee applies when avg ship chrg correction amnt is &gt; $1/pkg per acct num during invce wk. Please ensure pkgs are manifested with proper wght/dimensions; Trkg Num: 1Z59A1W60309332557 | 464416410"/>
    <n v="464416410"/>
    <s v="112923154-1"/>
    <s v="S75239537"/>
    <s v="MPS108-0156"/>
    <d v="2025-11-13T00:00:00"/>
    <m/>
    <m/>
    <n v="-1.65"/>
    <s v="FREIGHT"/>
    <s v="SD3"/>
    <x v="3"/>
    <n v="436045"/>
    <d v="2025-12-02T00:00:00"/>
    <n v="269559"/>
    <s v="DEC'25"/>
    <s v="CB2502456"/>
  </r>
  <r>
    <s v="Adjustments"/>
    <d v="2025-11-23T00:00:00"/>
    <s v="24406293-000-000"/>
    <s v="Audit Fee applies when avg ship chrg correction amnt is &gt; $1/pkg per acct num during invce wk. Please ensure pkgs are manifested with proper wght/dimensions; Trkg Num: 1Z59A1W60312747246 | 464416410"/>
    <n v="464416410"/>
    <s v="112923154-1"/>
    <s v="S75239537"/>
    <s v="MPS108-0156"/>
    <d v="2025-11-13T00:00:00"/>
    <m/>
    <m/>
    <n v="-1.65"/>
    <s v="FREIGHT"/>
    <s v="SD3"/>
    <x v="3"/>
    <n v="436045"/>
    <d v="2025-12-02T00:00:00"/>
    <n v="269559"/>
    <s v="DEC'25"/>
    <s v="CB2502456"/>
  </r>
  <r>
    <s v="Adjustments"/>
    <d v="2025-11-23T00:00:00"/>
    <s v="40538850-000-000"/>
    <s v="Audit Fee applies when avg ship chrg correction amnt is &gt; $1/pkg per acct num during invce wk. Please ensure pkgs are manifested with proper wght/dimensions; Trkg Num: 1Z59A1W60300876530 | 464437865"/>
    <n v="464437865"/>
    <s v="112930635-1"/>
    <s v="S75243890"/>
    <s v="MP108-1205"/>
    <d v="2025-11-14T00:00:00"/>
    <m/>
    <m/>
    <n v="-1.65"/>
    <s v="FREIGHT"/>
    <s v="SD3"/>
    <x v="3"/>
    <n v="436045"/>
    <d v="2025-12-02T00:00:00"/>
    <n v="269559"/>
    <s v="DEC'25"/>
    <s v="CB2502456"/>
  </r>
  <r>
    <s v="Adjustments"/>
    <d v="2025-11-23T00:00:00"/>
    <s v="43333499-000-000"/>
    <s v="Audit Fee applies when avg ship chrg correction amnt is &gt; $1/pkg per acct num during invce wk. Please ensure pkgs are manifested with proper wght/dimensions; Trkg Num: 1Z59A1W60307192720 | 464441131"/>
    <n v="464441131"/>
    <s v="112930846-1"/>
    <s v="S75244063"/>
    <s v="MP104-1238"/>
    <d v="2025-11-14T00:00:00"/>
    <m/>
    <m/>
    <n v="-1.65"/>
    <s v="FREIGHT"/>
    <s v="SD3"/>
    <x v="3"/>
    <n v="436045"/>
    <d v="2025-12-02T00:00:00"/>
    <n v="269559"/>
    <s v="DEC'25"/>
    <s v="CB2502456"/>
  </r>
  <r>
    <s v="Adjustments"/>
    <d v="2025-11-23T00:00:00"/>
    <s v="32715019-000-001"/>
    <s v="Audit Fee applies when avg ship chrg correction amnt is &gt; $1/pkg per acct num during invce wk. Please ensure pkgs are manifested with proper wght/dimensions; Trkg Num: 1Z59A1W60337710185 | 464453006"/>
    <n v="464453006"/>
    <s v="112936595-1"/>
    <s v="S75246713"/>
    <s v="MP100-1145"/>
    <d v="2025-11-14T00:00:00"/>
    <m/>
    <m/>
    <n v="-1.65"/>
    <s v="FREIGHT"/>
    <s v="SD3"/>
    <x v="3"/>
    <n v="436045"/>
    <d v="2025-12-02T00:00:00"/>
    <n v="269559"/>
    <s v="DEC'25"/>
    <s v="CB2502456"/>
  </r>
  <r>
    <s v="Adjustments"/>
    <d v="2025-11-23T00:00:00"/>
    <s v="37282371-000-000"/>
    <s v="Audit Fee applies when avg ship chrg correction amnt is &gt; $1/pkg per acct num during invce wk. Please ensure pkgs are manifested with proper wght/dimensions; Trkg Num: 1Z59A1W60318975079 | 464468588"/>
    <n v="464468588"/>
    <s v="112942813-1"/>
    <s v="S75255556"/>
    <s v="MP105-1087"/>
    <d v="2025-11-14T00:00:00"/>
    <m/>
    <m/>
    <n v="-1.65"/>
    <s v="FREIGHT"/>
    <s v="SD3"/>
    <x v="3"/>
    <n v="436045"/>
    <d v="2025-12-02T00:00:00"/>
    <n v="269559"/>
    <s v="DEC'25"/>
    <s v="CB2502456"/>
  </r>
  <r>
    <s v="Adjustments"/>
    <d v="2025-11-23T00:00:00"/>
    <s v="20740878-000-000"/>
    <s v="Audit Fee applies when avg ship chrg correction amnt is &gt; $1/pkg per acct num during invce wk. Please ensure pkgs are manifested with proper wght/dimensions; Trkg Num: 1Z59A1W60320888829 | 464476009"/>
    <n v="464476009"/>
    <s v="112945797-1"/>
    <s v="S75251603"/>
    <s v="MP100-0043"/>
    <d v="2025-11-14T00:00:00"/>
    <m/>
    <m/>
    <n v="-1.65"/>
    <s v="FREIGHT"/>
    <s v="SD3"/>
    <x v="3"/>
    <n v="436045"/>
    <d v="2025-12-02T00:00:00"/>
    <n v="269559"/>
    <s v="DEC'25"/>
    <s v="CB2502456"/>
  </r>
  <r>
    <s v="Adjustments"/>
    <d v="2025-11-23T00:00:00"/>
    <s v="18297805-000-000"/>
    <s v="Audit Fee applies when avg ship chrg correction amnt is &gt; $1/pkg per acct num during invce wk. Please ensure pkgs are manifested with proper wght/dimensions; Trkg Num: 1Z59A1W60322713665 | 464483141"/>
    <n v="464483141"/>
    <s v="112947917-1"/>
    <s v="S75253384"/>
    <s v="FPF18-0418"/>
    <d v="2025-11-15T00:00:00"/>
    <m/>
    <m/>
    <n v="-1.65"/>
    <s v="FREIGHT"/>
    <s v="SD3"/>
    <x v="3"/>
    <n v="436045"/>
    <d v="2025-12-02T00:00:00"/>
    <n v="269559"/>
    <s v="DEC'25"/>
    <s v="CB2502456"/>
  </r>
  <r>
    <s v="Adjustments"/>
    <d v="2025-11-23T00:00:00"/>
    <s v="20875084-000-001"/>
    <s v="Audit Fee applies when avg ship chrg correction amnt is &gt; $1/pkg per acct num during invce wk. Please ensure pkgs are manifested with proper wght/dimensions; Trkg Num: 1Z59A1W6YW06717354 | 464483153"/>
    <n v="464483153"/>
    <s v="112947937-1"/>
    <s v="S75253389"/>
    <s v="MP105-0998"/>
    <d v="2025-11-15T00:00:00"/>
    <m/>
    <m/>
    <n v="-1.65"/>
    <s v="FREIGHT"/>
    <s v="SD3"/>
    <x v="3"/>
    <n v="436045"/>
    <d v="2025-12-02T00:00:00"/>
    <n v="269559"/>
    <s v="DEC'25"/>
    <s v="CB2502456"/>
  </r>
  <r>
    <s v="Adjustments"/>
    <d v="2025-11-23T00:00:00"/>
    <s v="46210678-000-001"/>
    <s v="Audit Fee applies when avg ship chrg correction amnt is &gt; $1/pkg per acct num during invce wk. Please ensure pkgs are manifested with proper wght/dimensions; Trkg Num: 1Z59A1W60311387048 | 464490810"/>
    <n v="464490810"/>
    <s v="112958900-1"/>
    <s v="S75261644"/>
    <s v="MPS137-0326"/>
    <d v="2025-11-15T00:00:00"/>
    <m/>
    <m/>
    <n v="-1.65"/>
    <s v="FREIGHT"/>
    <s v="SD3"/>
    <x v="3"/>
    <n v="436045"/>
    <d v="2025-12-02T00:00:00"/>
    <n v="269559"/>
    <s v="DEC'25"/>
    <s v="CB2502456"/>
  </r>
  <r>
    <s v="Adjustments"/>
    <d v="2025-11-23T00:00:00"/>
    <s v="34092817-000-000"/>
    <s v="Audit Fee applies when avg ship chrg correction amnt is &gt; $1/pkg per acct num during invce wk. Please ensure pkgs are manifested with proper wght/dimensions; Trkg Num: 1Z59A1W60308649306 | 464492704"/>
    <n v="464492704"/>
    <s v="112951779-1"/>
    <s v="S75256483"/>
    <s v="MT100-0018"/>
    <d v="2025-11-15T00:00:00"/>
    <m/>
    <m/>
    <n v="-1.65"/>
    <s v="FREIGHT"/>
    <s v="SD3"/>
    <x v="3"/>
    <n v="436045"/>
    <d v="2025-12-02T00:00:00"/>
    <n v="269559"/>
    <s v="DEC'25"/>
    <s v="CB2502456"/>
  </r>
  <r>
    <s v="Adjustments"/>
    <d v="2025-11-23T00:00:00"/>
    <s v="18078892-000-000"/>
    <s v="Audit Fee applies when avg ship chrg correction amnt is &gt; $1/pkg per acct num during invce wk. Please ensure pkgs are manifested with proper wght/dimensions; Trkg Num: 1Z59A1W6YW21411879 | 464493198"/>
    <n v="464493198"/>
    <s v="112951991-1"/>
    <s v="S75259385"/>
    <s v="FPF20-0387"/>
    <d v="2025-11-15T00:00:00"/>
    <m/>
    <m/>
    <n v="-1.65"/>
    <s v="FREIGHT"/>
    <s v="SD3"/>
    <x v="3"/>
    <n v="436045"/>
    <d v="2025-12-02T00:00:00"/>
    <n v="269559"/>
    <s v="DEC'25"/>
    <s v="CB2502456"/>
  </r>
  <r>
    <s v="Adjustments"/>
    <d v="2025-11-23T00:00:00"/>
    <s v="41754121-000-000"/>
    <s v="Audit Fee applies when avg ship chrg correction amnt is &gt; $1/pkg per acct num during invce wk. Please ensure pkgs are manifested with proper wght/dimensions; Trkg Num: 1Z59A1W6YW09464952 | 464512766"/>
    <n v="464512766"/>
    <s v="112959847-1"/>
    <s v="S75261930"/>
    <s v="II105-0525"/>
    <d v="2025-11-15T00:00:00"/>
    <m/>
    <m/>
    <n v="-1.65"/>
    <s v="FREIGHT"/>
    <s v="SD3"/>
    <x v="3"/>
    <n v="436045"/>
    <d v="2025-12-02T00:00:00"/>
    <n v="269559"/>
    <s v="DEC'25"/>
    <s v="CB2502456"/>
  </r>
  <r>
    <s v="Adjustments"/>
    <d v="2025-11-23T00:00:00"/>
    <s v="20226921-000-007"/>
    <s v="Audit Fee applies when avg ship chrg correction amnt is &gt; $1/pkg per acct num during invce wk. Please ensure pkgs are manifested with proper wght/dimensions; Trkg Num: 1Z59A1W60328592606 | 464524925"/>
    <n v="464524925"/>
    <s v="112964863-1"/>
    <s v="S75266908"/>
    <s v="II110-0584"/>
    <d v="2025-11-15T00:00:00"/>
    <m/>
    <m/>
    <n v="-1.65"/>
    <s v="FREIGHT"/>
    <s v="SD3"/>
    <x v="3"/>
    <n v="436045"/>
    <d v="2025-12-02T00:00:00"/>
    <n v="269559"/>
    <s v="DEC'25"/>
    <s v="CB2502456"/>
  </r>
  <r>
    <s v="Adjustments"/>
    <d v="2025-11-23T00:00:00"/>
    <s v="19932056-000-000"/>
    <s v="Audit Fee applies when avg ship chrg correction amnt is &gt; $1/pkg per acct num during invce wk. Please ensure pkgs are manifested with proper wght/dimensions; Trkg Num: 1Z59A1W60312755326 | 464539910"/>
    <n v="464539910"/>
    <s v="112970293-1"/>
    <s v="S75272511"/>
    <s v="IIF17-0010"/>
    <d v="2025-11-16T00:00:00"/>
    <m/>
    <m/>
    <n v="-1.65"/>
    <s v="FREIGHT"/>
    <s v="SD3"/>
    <x v="3"/>
    <n v="436045"/>
    <d v="2025-12-02T00:00:00"/>
    <n v="269559"/>
    <s v="DEC'25"/>
    <s v="CB2502456"/>
  </r>
  <r>
    <s v="Adjustments"/>
    <d v="2025-11-23T00:00:00"/>
    <s v="24406293-000-004"/>
    <s v="Audit Fee applies when avg ship chrg correction amnt is &gt; $1/pkg per acct num during invce wk. Please ensure pkgs are manifested with proper wght/dimensions; Trkg Num: 1Z59A1W60321323249 | 464541495"/>
    <n v="464541495"/>
    <s v="112971199-1"/>
    <s v="S75273150"/>
    <s v="MPS108-0328"/>
    <d v="2025-11-16T00:00:00"/>
    <m/>
    <m/>
    <n v="-1.65"/>
    <s v="FREIGHT"/>
    <s v="SD3"/>
    <x v="3"/>
    <n v="436045"/>
    <d v="2025-12-02T00:00:00"/>
    <n v="269559"/>
    <s v="DEC'25"/>
    <s v="CB2502456"/>
  </r>
  <r>
    <s v="Adjustments"/>
    <d v="2025-11-23T00:00:00"/>
    <s v="24406293-000-004"/>
    <s v="Audit Fee applies when avg ship chrg correction amnt is &gt; $1/pkg per acct num during invce wk. Please ensure pkgs are manifested with proper wght/dimensions; Trkg Num: 1Z59A1W60325797632 | 464541495"/>
    <n v="464541495"/>
    <s v="112971199-1"/>
    <s v="S75273150"/>
    <s v="MPS108-0328"/>
    <d v="2025-11-16T00:00:00"/>
    <m/>
    <m/>
    <n v="-1.65"/>
    <s v="FREIGHT"/>
    <s v="SD3"/>
    <x v="3"/>
    <n v="436045"/>
    <d v="2025-12-02T00:00:00"/>
    <n v="269559"/>
    <s v="DEC'25"/>
    <s v="CB2502456"/>
  </r>
  <r>
    <s v="Adjustments"/>
    <d v="2025-11-23T00:00:00"/>
    <s v="44656669-000-000"/>
    <s v="Audit Fee applies when avg ship chrg correction amnt is &gt; $1/pkg per acct num during invce wk. Please ensure pkgs are manifested with proper wght/dimensions; Trkg Num: 1Z59A1W60303686785 | 464543027"/>
    <n v="464543027"/>
    <s v="112971655-1"/>
    <s v="S75273339"/>
    <s v="MT100-1204"/>
    <d v="2025-11-16T00:00:00"/>
    <m/>
    <m/>
    <n v="-1.65"/>
    <s v="FREIGHT"/>
    <s v="SD3"/>
    <x v="3"/>
    <n v="436045"/>
    <d v="2025-12-02T00:00:00"/>
    <n v="269559"/>
    <s v="DEC'25"/>
    <s v="CB2502456"/>
  </r>
  <r>
    <s v="Adjustments"/>
    <d v="2025-11-23T00:00:00"/>
    <s v="44656669-000-000"/>
    <s v="Audit Fee applies when avg ship chrg correction amnt is &gt; $1/pkg per acct num during invce wk. Please ensure pkgs are manifested with proper wght/dimensions; Trkg Num: 1Z59A1W60339687985 | 464543027"/>
    <n v="464543027"/>
    <s v="112971655-1"/>
    <s v="S75273339"/>
    <s v="MT100-1204"/>
    <d v="2025-11-16T00:00:00"/>
    <m/>
    <m/>
    <n v="-1.65"/>
    <s v="FREIGHT"/>
    <s v="SD3"/>
    <x v="3"/>
    <n v="436045"/>
    <d v="2025-12-02T00:00:00"/>
    <n v="269559"/>
    <s v="DEC'25"/>
    <s v="CB2502456"/>
  </r>
  <r>
    <s v="Adjustments"/>
    <d v="2025-11-23T00:00:00"/>
    <s v="22701114-000-001"/>
    <s v="Audit Fee applies when avg ship chrg correction amnt is &gt; $1/pkg per acct num during invce wk. Please ensure pkgs are manifested with proper wght/dimensions; Trkg Num: 1Z59A1W60311234186 | 464549760"/>
    <n v="464549760"/>
    <s v="112974164-1"/>
    <s v="S75300098"/>
    <s v="MP103-0706"/>
    <d v="2025-11-16T00:00:00"/>
    <m/>
    <m/>
    <n v="-1.65"/>
    <s v="FREIGHT"/>
    <s v="SD3"/>
    <x v="3"/>
    <n v="436045"/>
    <d v="2025-12-02T00:00:00"/>
    <n v="269559"/>
    <s v="DEC'25"/>
    <s v="CB2502456"/>
  </r>
  <r>
    <s v="Adjustments"/>
    <d v="2025-11-23T00:00:00"/>
    <s v="35504205-000-000"/>
    <s v="Audit Fee applies when avg ship chrg correction amnt is &gt; $1/pkg per acct num during invce wk. Please ensure pkgs are manifested with proper wght/dimensions; Trkg Num: 1Z59A1W60326882976 | 464551346"/>
    <n v="464551346"/>
    <s v="112974809-1"/>
    <s v="S75275785"/>
    <s v="MP103-0937"/>
    <d v="2025-11-16T00:00:00"/>
    <m/>
    <m/>
    <n v="-1.65"/>
    <s v="FREIGHT"/>
    <s v="SD3"/>
    <x v="3"/>
    <n v="436045"/>
    <d v="2025-12-02T00:00:00"/>
    <n v="269559"/>
    <s v="DEC'25"/>
    <s v="CB2502456"/>
  </r>
  <r>
    <s v="Adjustments"/>
    <d v="2025-11-23T00:00:00"/>
    <s v="40538850-000-000"/>
    <s v="Audit Fee applies when avg ship chrg correction amnt is &gt; $1/pkg per acct num during invce wk. Please ensure pkgs are manifested with proper wght/dimensions; Trkg Num: 1Z59A1W60329675435 | 464552379"/>
    <n v="464552379"/>
    <s v="112975197-1"/>
    <s v="S75276154"/>
    <s v="MP108-1205"/>
    <d v="2025-11-16T00:00:00"/>
    <m/>
    <m/>
    <n v="-1.65"/>
    <s v="FREIGHT"/>
    <s v="SD3"/>
    <x v="3"/>
    <n v="436045"/>
    <d v="2025-12-02T00:00:00"/>
    <n v="269559"/>
    <s v="DEC'25"/>
    <s v="CB2502456"/>
  </r>
  <r>
    <s v="Adjustments"/>
    <d v="2025-11-23T00:00:00"/>
    <s v="46210678-000-000"/>
    <s v="Audit Fee applies when avg ship chrg correction amnt is &gt; $1/pkg per acct num during invce wk. Please ensure pkgs are manifested with proper wght/dimensions; Trkg Num: 1Z59A1W60304470489 | 464570780"/>
    <n v="464570780"/>
    <s v="112983334-1"/>
    <s v="S75282692"/>
    <s v="MPS137-0319"/>
    <d v="2025-11-16T00:00:00"/>
    <m/>
    <m/>
    <n v="-1.65"/>
    <s v="FREIGHT"/>
    <s v="SD3"/>
    <x v="3"/>
    <n v="436045"/>
    <d v="2025-12-02T00:00:00"/>
    <n v="269559"/>
    <s v="DEC'25"/>
    <s v="CB2502456"/>
  </r>
  <r>
    <s v="Adjustments"/>
    <d v="2025-11-23T00:00:00"/>
    <s v="24266820-000-000"/>
    <s v="Audit Fee applies when avg ship chrg correction amnt is &gt; $1/pkg per acct num during invce wk. Please ensure pkgs are manifested with proper wght/dimensions; Trkg Num: 1Z59A1W60333632562 | 464581359"/>
    <n v="464581359"/>
    <s v="112987291-1"/>
    <s v="S75287709"/>
    <s v="II100-0088"/>
    <d v="2025-11-16T00:00:00"/>
    <m/>
    <m/>
    <n v="-1.65"/>
    <s v="FREIGHT"/>
    <s v="SD3"/>
    <x v="3"/>
    <n v="436045"/>
    <d v="2025-12-02T00:00:00"/>
    <n v="269559"/>
    <s v="DEC'25"/>
    <s v="CB2502456"/>
  </r>
  <r>
    <s v="Adjustments"/>
    <d v="2025-11-23T00:00:00"/>
    <s v="24266820-000-000"/>
    <s v="Audit Fee applies when avg ship chrg correction amnt is &gt; $1/pkg per acct num during invce wk. Please ensure pkgs are manifested with proper wght/dimensions; Trkg Num: 1Z59A1W60335598954 | 464581359"/>
    <n v="464581359"/>
    <s v="112987291-1"/>
    <s v="S75287709"/>
    <s v="II100-0088"/>
    <d v="2025-11-16T00:00:00"/>
    <m/>
    <m/>
    <n v="-1.65"/>
    <s v="FREIGHT"/>
    <s v="SD3"/>
    <x v="3"/>
    <n v="436045"/>
    <d v="2025-12-02T00:00:00"/>
    <n v="269559"/>
    <s v="DEC'25"/>
    <s v="CB2502456"/>
  </r>
  <r>
    <s v="Adjustments"/>
    <d v="2025-11-23T00:00:00"/>
    <s v="23063671-000-001"/>
    <s v="Audit Fee applies when avg ship chrg correction amnt is &gt; $1/pkg per acct num during invce wk. Please ensure pkgs are manifested with proper wght/dimensions; Trkg Num: 1Z59A1W60311146790 | 464585958"/>
    <n v="464585958"/>
    <s v="112989292-1"/>
    <s v="S75289967"/>
    <s v="II108-0371"/>
    <d v="2025-11-16T00:00:00"/>
    <m/>
    <m/>
    <n v="-1.65"/>
    <s v="FREIGHT"/>
    <s v="SD3"/>
    <x v="3"/>
    <n v="436045"/>
    <d v="2025-12-02T00:00:00"/>
    <n v="269559"/>
    <s v="DEC'25"/>
    <s v="CB2502456"/>
  </r>
  <r>
    <s v="Adjustments"/>
    <d v="2025-11-23T00:00:00"/>
    <s v="26427607-000-003"/>
    <s v="Audit Fee applies when avg ship chrg correction amnt is &gt; $1/pkg per acct num during invce wk. Please ensure pkgs are manifested with proper wght/dimensions; Trkg Num: 1Z59A1W60308481666 | 464606899"/>
    <n v="464606899"/>
    <s v="112997222-1"/>
    <s v="S75298506"/>
    <s v="MP103-1269"/>
    <d v="2025-11-17T00:00:00"/>
    <m/>
    <m/>
    <n v="-1.65"/>
    <s v="FREIGHT"/>
    <s v="SD3"/>
    <x v="3"/>
    <n v="436045"/>
    <d v="2025-12-02T00:00:00"/>
    <n v="269559"/>
    <s v="DEC'25"/>
    <s v="CB2502456"/>
  </r>
  <r>
    <s v="Adjustments"/>
    <d v="2025-11-23T00:00:00"/>
    <s v="23075003-000-001"/>
    <s v="Audit Fee applies when avg ship chrg correction amnt is &gt; $1/pkg per acct num during invce wk. Please ensure pkgs are manifested with proper wght/dimensions; Trkg Num: 1Z59A1W60334994321 | 464609637"/>
    <n v="464609637"/>
    <s v="112998036-1"/>
    <s v="S75298951"/>
    <s v="MP103-0702"/>
    <d v="2025-11-17T00:00:00"/>
    <m/>
    <m/>
    <n v="-1.65"/>
    <s v="FREIGHT"/>
    <s v="SD3"/>
    <x v="3"/>
    <n v="436045"/>
    <d v="2025-12-02T00:00:00"/>
    <n v="269559"/>
    <s v="DEC'25"/>
    <s v="CB2502456"/>
  </r>
  <r>
    <s v="Adjustments"/>
    <d v="2025-11-23T00:00:00"/>
    <s v="34092817-000-000"/>
    <s v="Audit Fee applies when avg ship chrg correction amnt is &gt; $1/pkg per acct num during invce wk. Please ensure pkgs are manifested with proper wght/dimensions; Trkg Num: 1Z59A1W60334139200 | 464624327"/>
    <n v="464624327"/>
    <s v="113003618-1"/>
    <s v="S75301665"/>
    <s v="MT100-0018"/>
    <d v="2025-11-17T00:00:00"/>
    <m/>
    <m/>
    <n v="-1.65"/>
    <s v="FREIGHT"/>
    <s v="SD3"/>
    <x v="3"/>
    <n v="436045"/>
    <d v="2025-12-02T00:00:00"/>
    <n v="269559"/>
    <s v="DEC'25"/>
    <s v="CB2502456"/>
  </r>
  <r>
    <s v="Adjustments"/>
    <d v="2025-11-23T00:00:00"/>
    <s v="32715019-000-001"/>
    <s v="Audit Fee applies when avg ship chrg correction amnt is &gt; $1/pkg per acct num during invce wk. Please ensure pkgs are manifested with proper wght/dimensions; Trkg Num: 1Z59A1W60330328745 | 464640864"/>
    <n v="464640864"/>
    <s v="113008314-1"/>
    <s v="S75304352"/>
    <s v="MP100-1145"/>
    <d v="2025-11-17T00:00:00"/>
    <m/>
    <m/>
    <n v="-1.65"/>
    <s v="FREIGHT"/>
    <s v="SD3"/>
    <x v="3"/>
    <n v="436045"/>
    <d v="2025-12-02T00:00:00"/>
    <n v="269559"/>
    <s v="DEC'25"/>
    <s v="CB2502456"/>
  </r>
  <r>
    <s v="Adjustments"/>
    <d v="2025-11-23T00:00:00"/>
    <s v="22701264-000-002"/>
    <s v="Audit Fee applies when avg ship chrg correction amnt is &gt; $1/pkg per acct num during invce wk. Please ensure pkgs are manifested with proper wght/dimensions; Trkg Num: 1Z59A1W60301194551 | 464642463"/>
    <n v="464642463"/>
    <s v="113010049-1"/>
    <s v="S75305381"/>
    <s v="MP103-0985"/>
    <d v="2025-11-17T00:00:00"/>
    <m/>
    <m/>
    <n v="-1.65"/>
    <s v="FREIGHT"/>
    <s v="SD3"/>
    <x v="3"/>
    <n v="436045"/>
    <d v="2025-12-02T00:00:00"/>
    <n v="269559"/>
    <s v="DEC'25"/>
    <s v="CB2502456"/>
  </r>
  <r>
    <s v="Adjustments"/>
    <d v="2025-11-23T00:00:00"/>
    <s v="22701264-000-002"/>
    <s v="Audit Fee applies when avg ship chrg correction amnt is &gt; $1/pkg per acct num during invce wk. Please ensure pkgs are manifested with proper wght/dimensions; Trkg Num: 1Z59A1W60312054477 | 464642463"/>
    <n v="464642463"/>
    <s v="113010049-1"/>
    <s v="S75305381"/>
    <s v="MP103-0985"/>
    <d v="2025-11-17T00:00:00"/>
    <m/>
    <m/>
    <n v="-1.65"/>
    <s v="FREIGHT"/>
    <s v="SD3"/>
    <x v="3"/>
    <n v="436045"/>
    <d v="2025-12-02T00:00:00"/>
    <n v="269559"/>
    <s v="DEC'25"/>
    <s v="CB2502456"/>
  </r>
  <r>
    <s v="Adjustments"/>
    <d v="2025-11-23T00:00:00"/>
    <s v="32715019-000-001"/>
    <s v="Audit Fee applies when avg ship chrg correction amnt is &gt; $1/pkg per acct num during invce wk. Please ensure pkgs are manifested with proper wght/dimensions; Trkg Num: 1Z59A1W60316897658 | 464643854"/>
    <n v="464643854"/>
    <s v="113010722-1"/>
    <s v="S75305768"/>
    <s v="MP100-1145"/>
    <d v="2025-11-17T00:00:00"/>
    <m/>
    <m/>
    <n v="-1.65"/>
    <s v="FREIGHT"/>
    <s v="SD3"/>
    <x v="3"/>
    <n v="436045"/>
    <d v="2025-12-02T00:00:00"/>
    <n v="269559"/>
    <s v="DEC'25"/>
    <s v="CB2502456"/>
  </r>
  <r>
    <s v="Adjustments"/>
    <d v="2025-11-23T00:00:00"/>
    <s v="46210678-000-001"/>
    <s v="Audit Fee applies when avg ship chrg correction amnt is &gt; $1/pkg per acct num during invce wk. Please ensure pkgs are manifested with proper wght/dimensions; Trkg Num: 1Z59A1W60312379680 | 464666070"/>
    <n v="464666070"/>
    <s v="113020041-1"/>
    <s v="S75310613"/>
    <s v="MPS137-0326"/>
    <d v="2025-11-18T00:00:00"/>
    <m/>
    <m/>
    <n v="-1.65"/>
    <s v="FREIGHT"/>
    <s v="SD3"/>
    <x v="3"/>
    <n v="436045"/>
    <d v="2025-12-02T00:00:00"/>
    <n v="269559"/>
    <s v="DEC'25"/>
    <s v="CB2502456"/>
  </r>
  <r>
    <s v="Adjustments"/>
    <d v="2025-11-23T00:00:00"/>
    <s v="41754121-000-000"/>
    <s v="Audit Fee applies when avg ship chrg correction amnt is &gt; $1/pkg per acct num during invce wk. Please ensure pkgs are manifested with proper wght/dimensions; Trkg Num: 1Z59A1W60302682870 | 464667773"/>
    <n v="464667773"/>
    <s v="113020884-1"/>
    <s v="S75310845"/>
    <s v="II105-0525"/>
    <d v="2025-11-18T00:00:00"/>
    <m/>
    <m/>
    <n v="-1.65"/>
    <s v="FREIGHT"/>
    <s v="SD3"/>
    <x v="3"/>
    <n v="436045"/>
    <d v="2025-12-02T00:00:00"/>
    <n v="269559"/>
    <s v="DEC'25"/>
    <s v="CB2502456"/>
  </r>
  <r>
    <s v="Adjustments"/>
    <d v="2025-11-23T00:00:00"/>
    <s v="37346570-000-000"/>
    <s v="Audit Fee applies when avg ship chrg correction amnt is &gt; $1/pkg per acct num during invce wk. Please ensure pkgs are manifested with proper wght/dimensions; Trkg Num: 1Z59A1W60300307314 | 464672743"/>
    <n v="464672743"/>
    <s v="113023554-1"/>
    <s v="S75311600"/>
    <s v="MP104-1079"/>
    <d v="2025-11-18T00:00:00"/>
    <m/>
    <m/>
    <n v="-1.65"/>
    <s v="FREIGHT"/>
    <s v="SD3"/>
    <x v="3"/>
    <n v="436045"/>
    <d v="2025-12-02T00:00:00"/>
    <n v="269559"/>
    <s v="DEC'25"/>
    <s v="CB2502456"/>
  </r>
  <r>
    <s v="Adjustments"/>
    <d v="2025-11-23T00:00:00"/>
    <s v="46210678-000-001"/>
    <s v="Audit Fee applies when avg ship chrg correction amnt is &gt; $1/pkg per acct num during invce wk. Please ensure pkgs are manifested with proper wght/dimensions; Trkg Num: 1Z59A1W60321436654 | 464672783"/>
    <n v="464672783"/>
    <s v="113023555-1"/>
    <s v="S75311596"/>
    <s v="MPS137-0326"/>
    <d v="2025-11-18T00:00:00"/>
    <m/>
    <m/>
    <n v="-1.65"/>
    <s v="FREIGHT"/>
    <s v="SD3"/>
    <x v="3"/>
    <n v="436045"/>
    <d v="2025-12-02T00:00:00"/>
    <n v="269559"/>
    <s v="DEC'25"/>
    <s v="CB2502456"/>
  </r>
  <r>
    <s v="Adjustments"/>
    <d v="2025-11-23T00:00:00"/>
    <s v="19932056-000-000"/>
    <s v="Audit Fee applies when avg ship chrg correction amnt is &gt; $1/pkg per acct num during invce wk. Please ensure pkgs are manifested with proper wght/dimensions; Trkg Num: 1Z59A1W60315668782 | 464686238"/>
    <n v="464686238"/>
    <s v="113031271-1"/>
    <s v="S75314214"/>
    <s v="IIF17-0010"/>
    <d v="2025-11-18T00:00:00"/>
    <m/>
    <m/>
    <n v="-1.65"/>
    <s v="FREIGHT"/>
    <s v="SD3"/>
    <x v="3"/>
    <n v="436045"/>
    <d v="2025-12-02T00:00:00"/>
    <n v="269559"/>
    <s v="DEC'25"/>
    <s v="CB2502456"/>
  </r>
  <r>
    <s v="Adjustments"/>
    <d v="2025-11-23T00:00:00"/>
    <s v="19848690-000-000"/>
    <s v="Audit Fee applies when avg ship chrg correction amnt is &gt; $1/pkg per acct num during invce wk. Please ensure pkgs are manifested with proper wght/dimensions; Trkg Num: 1Z59A1W60320408632 | 464699774"/>
    <n v="464699774"/>
    <s v="113039252-1"/>
    <s v="S75316952"/>
    <s v="FPF20-0322"/>
    <d v="2025-11-18T00:00:00"/>
    <m/>
    <m/>
    <n v="-1.65"/>
    <s v="FREIGHT"/>
    <s v="SD3"/>
    <x v="3"/>
    <n v="436045"/>
    <d v="2025-12-02T00:00:00"/>
    <n v="269559"/>
    <s v="DEC'25"/>
    <s v="CB2502456"/>
  </r>
  <r>
    <s v="Adjustments"/>
    <d v="2025-11-23T00:00:00"/>
    <s v="19848690-000-001"/>
    <s v="Audit Fee applies when avg ship chrg correction amnt is &gt; $1/pkg per acct num during invce wk. Please ensure pkgs are manifested with proper wght/dimensions; Trkg Num: 1Z59A1W60333835343 | 464708107"/>
    <n v="464708107"/>
    <s v="113045883-1"/>
    <s v="S75318543"/>
    <s v="II120-0459"/>
    <d v="2025-11-19T00:00:00"/>
    <m/>
    <m/>
    <n v="-1.65"/>
    <s v="FREIGHT"/>
    <s v="SD3"/>
    <x v="3"/>
    <n v="436045"/>
    <d v="2025-12-02T00:00:00"/>
    <n v="269559"/>
    <s v="DEC'25"/>
    <s v="CB2502456"/>
  </r>
  <r>
    <s v="Adjustments"/>
    <d v="2025-11-23T00:00:00"/>
    <s v="40538983-000-000"/>
    <s v="Audit Fee applies when avg ship chrg correction amnt is &gt; $1/pkg per acct num during invce wk. Please ensure pkgs are manifested with proper wght/dimensions; Trkg Num: 1Z59A1W60320238647 | 464733455"/>
    <n v="464733455"/>
    <s v="113062596-1"/>
    <s v="S75323307"/>
    <s v="MT104-0169"/>
    <d v="2025-11-19T00:00:00"/>
    <m/>
    <m/>
    <n v="-1.65"/>
    <s v="FREIGHT"/>
    <s v="SD3"/>
    <x v="3"/>
    <n v="436045"/>
    <d v="2025-12-02T00:00:00"/>
    <n v="269559"/>
    <s v="DEC'25"/>
    <s v="CB2502456"/>
  </r>
  <r>
    <s v="Adjustments"/>
    <d v="2025-11-16T00:00:00"/>
    <s v="17626825-000-002"/>
    <s v="Audit Fee applies when avg ship chrg correction amnt is &gt; $1/pkg per acct num during invce wk. Please ensure pkgs are manifested with proper wght/dimensions; Trkg Num: 1Z59A1W60309529649 | 464294714"/>
    <n v="464294714"/>
    <s v="112878908-2"/>
    <s v="S75211119"/>
    <s v="HH10-1647"/>
    <d v="2025-11-11T00:00:00"/>
    <m/>
    <m/>
    <n v="-1.65"/>
    <s v="FREIGHT"/>
    <s v="SD3"/>
    <x v="4"/>
    <n v="436045"/>
    <d v="2025-12-02T00:00:00"/>
    <n v="269559"/>
    <s v="DEC'25"/>
    <s v="CB2502456"/>
  </r>
  <r>
    <s v="Adjustments"/>
    <d v="2025-11-23T00:00:00"/>
    <s v="17626825-000-002"/>
    <s v="Audit Fee applies when avg ship chrg correction amnt is &gt; $1/pkg per acct num during invce wk. Please ensure pkgs are manifested with proper wght/dimensions; Trkg Num: 1Z59A1W60337380309 | 464624401"/>
    <n v="464624401"/>
    <s v="113003593-1"/>
    <s v="S75301661"/>
    <s v="HH10-1647"/>
    <d v="2025-11-17T00:00:00"/>
    <m/>
    <m/>
    <n v="-1.65"/>
    <s v="FREIGHT"/>
    <s v="SD3"/>
    <x v="4"/>
    <n v="436045"/>
    <d v="2025-12-02T00:00:00"/>
    <n v="269559"/>
    <s v="DEC'25"/>
    <s v="CB2502456"/>
  </r>
  <r>
    <s v="Adjustments"/>
    <d v="2025-11-16T00:00:00"/>
    <s v="26816011-000-000"/>
    <s v="Audit Fee applies when avg ship chrg correction amnt is &gt; $1/pkg per acct num during invce wk. Please ensure pkgs are manifested with proper wght/dimensions; Trkg Num: 1Z59A1W60314410042 | 463872166"/>
    <n v="463872166"/>
    <s v="112722299-1"/>
    <s v="S75130488"/>
    <s v="5DS153-0014"/>
    <d v="2025-11-03T00:00:00"/>
    <m/>
    <m/>
    <n v="-1.65"/>
    <s v="FREIGHT"/>
    <s v="SD3"/>
    <x v="5"/>
    <n v="436045"/>
    <d v="2025-12-02T00:00:00"/>
    <n v="269559"/>
    <s v="DEC'25"/>
    <s v="CB2502456"/>
  </r>
  <r>
    <s v="Adjustments"/>
    <d v="2025-11-16T00:00:00"/>
    <s v="25505355-000-000"/>
    <s v="Audit Fee applies when avg ship chrg correction amnt is &gt; $1/pkg per acct num during invce wk. Please ensure pkgs are manifested with proper wght/dimensions; Trkg Num: 1Z59A1W6YW19725197 | 463990699"/>
    <n v="463990699"/>
    <s v="112765025-1"/>
    <s v="S75146325"/>
    <s v="MPS150-0093"/>
    <d v="2025-11-06T00:00:00"/>
    <m/>
    <m/>
    <n v="-1.65"/>
    <s v="FREIGHT"/>
    <s v="SD3"/>
    <x v="5"/>
    <n v="436045"/>
    <d v="2025-12-02T00:00:00"/>
    <n v="269559"/>
    <s v="DEC'25"/>
    <s v="CB2502456"/>
  </r>
  <r>
    <s v="Adjustments"/>
    <d v="2025-11-16T00:00:00"/>
    <s v="32934474-000-000"/>
    <s v="Audit Fee applies when avg ship chrg correction amnt is &gt; $1/pkg per acct num during invce wk. Please ensure pkgs are manifested with proper wght/dimensions; Trkg Num: 1Z59A1W60318971519 | 464125754"/>
    <n v="464125754"/>
    <s v="112813111-1"/>
    <s v="S75169659"/>
    <s v="MP150-0194"/>
    <d v="2025-11-08T00:00:00"/>
    <m/>
    <m/>
    <n v="-1.65"/>
    <s v="FREIGHT"/>
    <s v="SD3"/>
    <x v="5"/>
    <n v="436045"/>
    <d v="2025-12-02T00:00:00"/>
    <n v="269559"/>
    <s v="DEC'25"/>
    <s v="CB2502456"/>
  </r>
  <r>
    <s v="Adjustments"/>
    <d v="2025-11-16T00:00:00"/>
    <s v="43888694-000-001"/>
    <s v="Audit Fee applies when avg ship chrg correction amnt is &gt; $1/pkg per acct num during invce wk. Please ensure pkgs are manifested with proper wght/dimensions; Trkg Num: 1Z59A1W6YW14652560 | 464150607"/>
    <n v="464150607"/>
    <s v="112822985-1"/>
    <s v="S75192805"/>
    <s v="FB153-1183"/>
    <d v="2025-11-08T00:00:00"/>
    <m/>
    <m/>
    <n v="-1.65"/>
    <s v="FREIGHT"/>
    <s v="SD3"/>
    <x v="5"/>
    <n v="436045"/>
    <d v="2025-12-02T00:00:00"/>
    <n v="269559"/>
    <s v="DEC'25"/>
    <s v="CB2502456"/>
  </r>
  <r>
    <s v="Adjustments"/>
    <d v="2025-11-16T00:00:00"/>
    <s v="23542148-000-004"/>
    <s v="Audit Fee applies when avg ship chrg correction amnt is &gt; $1/pkg per acct num during invce wk. Please ensure pkgs are manifested with proper wght/dimensions; Trkg Num: 1Z59A1W60300713787 | 464203995"/>
    <n v="464203995"/>
    <s v="112843044-1"/>
    <s v="S75186512"/>
    <s v="FB151-1179"/>
    <d v="2025-11-09T00:00:00"/>
    <m/>
    <m/>
    <n v="-1.65"/>
    <s v="FREIGHT"/>
    <s v="SD3"/>
    <x v="5"/>
    <n v="436045"/>
    <d v="2025-12-02T00:00:00"/>
    <n v="269559"/>
    <s v="DEC'25"/>
    <s v="CB2502456"/>
  </r>
  <r>
    <s v="Adjustments"/>
    <d v="2025-11-16T00:00:00"/>
    <s v="23542148-000-004"/>
    <s v="Audit Fee applies when avg ship chrg correction amnt is &gt; $1/pkg per acct num during invce wk. Please ensure pkgs are manifested with proper wght/dimensions; Trkg Num: 1Z59A1W60314462362 | 464203995"/>
    <n v="464203995"/>
    <s v="112843044-1"/>
    <s v="S75186512"/>
    <s v="FB151-1179"/>
    <d v="2025-11-09T00:00:00"/>
    <m/>
    <m/>
    <n v="-1.65"/>
    <s v="FREIGHT"/>
    <s v="SD3"/>
    <x v="5"/>
    <n v="436045"/>
    <d v="2025-12-02T00:00:00"/>
    <n v="269559"/>
    <s v="DEC'25"/>
    <s v="CB2502456"/>
  </r>
  <r>
    <s v="Adjustments"/>
    <d v="2025-11-16T00:00:00"/>
    <s v="23542148-000-004"/>
    <s v="Audit Fee applies when avg ship chrg correction amnt is &gt; $1/pkg per acct num during invce wk. Please ensure pkgs are manifested with proper wght/dimensions; Trkg Num: 1Z59A1W60322007697 | 464203995"/>
    <n v="464203995"/>
    <s v="112843044-1"/>
    <s v="S75186512"/>
    <s v="FB151-1179"/>
    <d v="2025-11-09T00:00:00"/>
    <m/>
    <m/>
    <n v="-1.65"/>
    <s v="FREIGHT"/>
    <s v="SD3"/>
    <x v="5"/>
    <n v="436045"/>
    <d v="2025-12-02T00:00:00"/>
    <n v="269559"/>
    <s v="DEC'25"/>
    <s v="CB2502456"/>
  </r>
  <r>
    <s v="Adjustments"/>
    <d v="2025-11-16T00:00:00"/>
    <s v="41728194-000-000"/>
    <s v="Audit Fee applies when avg ship chrg correction amnt is &gt; $1/pkg per acct num during invce wk. Please ensure pkgs are manifested with proper wght/dimensions; Trkg Num: 1Z59A1W60338788403 | 464209856"/>
    <n v="464209856"/>
    <s v="112845306-1"/>
    <s v="S75188238"/>
    <s v="II153-0146"/>
    <d v="2025-11-09T00:00:00"/>
    <m/>
    <m/>
    <n v="-1.65"/>
    <s v="FREIGHT"/>
    <s v="SD3"/>
    <x v="5"/>
    <n v="436045"/>
    <d v="2025-12-02T00:00:00"/>
    <n v="269559"/>
    <s v="DEC'25"/>
    <s v="CB2502456"/>
  </r>
  <r>
    <s v="Adjustments"/>
    <d v="2025-11-23T00:00:00"/>
    <s v="23542148-000-004"/>
    <s v="Audit Fee applies when avg ship chrg correction amnt is &gt; $1/pkg per acct num during invce wk. Please ensure pkgs are manifested with proper wght/dimensions; Trkg Num: 1Z59A1W60307450281 | 464350060"/>
    <n v="464350060"/>
    <s v="112898666-1"/>
    <s v="S75226553"/>
    <s v="FB151-1179"/>
    <d v="2025-11-12T00:00:00"/>
    <m/>
    <m/>
    <n v="-1.65"/>
    <s v="FREIGHT"/>
    <s v="SD3"/>
    <x v="5"/>
    <n v="436045"/>
    <d v="2025-12-02T00:00:00"/>
    <n v="269559"/>
    <s v="DEC'25"/>
    <s v="CB2502456"/>
  </r>
  <r>
    <s v="Adjustments"/>
    <d v="2025-11-23T00:00:00"/>
    <s v="23542148-000-004"/>
    <s v="Audit Fee applies when avg ship chrg correction amnt is &gt; $1/pkg per acct num during invce wk. Please ensure pkgs are manifested with proper wght/dimensions; Trkg Num: 1Z59A1W60325177829 | 464350060"/>
    <n v="464350060"/>
    <s v="112898666-1"/>
    <s v="S75226553"/>
    <s v="FB151-1179"/>
    <d v="2025-11-12T00:00:00"/>
    <m/>
    <m/>
    <n v="-1.65"/>
    <s v="FREIGHT"/>
    <s v="SD3"/>
    <x v="5"/>
    <n v="436045"/>
    <d v="2025-12-02T00:00:00"/>
    <n v="269559"/>
    <s v="DEC'25"/>
    <s v="CB2502456"/>
  </r>
  <r>
    <s v="Adjustments"/>
    <d v="2025-11-23T00:00:00"/>
    <s v="23542148-000-004"/>
    <s v="Audit Fee applies when avg ship chrg correction amnt is &gt; $1/pkg per acct num during invce wk. Please ensure pkgs are manifested with proper wght/dimensions; Trkg Num: 1Z59A1W60301282509 | 464359005"/>
    <n v="464359005"/>
    <s v="112902047-1"/>
    <s v="S75228105"/>
    <s v="FB151-1179"/>
    <d v="2025-11-12T00:00:00"/>
    <m/>
    <m/>
    <n v="-1.65"/>
    <s v="FREIGHT"/>
    <s v="SD3"/>
    <x v="5"/>
    <n v="436045"/>
    <d v="2025-12-02T00:00:00"/>
    <n v="269559"/>
    <s v="DEC'25"/>
    <s v="CB2502456"/>
  </r>
  <r>
    <s v="Adjustments"/>
    <d v="2025-11-23T00:00:00"/>
    <s v="23542148-000-004"/>
    <s v="Audit Fee applies when avg ship chrg correction amnt is &gt; $1/pkg per acct num during invce wk. Please ensure pkgs are manifested with proper wght/dimensions; Trkg Num: 1Z59A1W60307027524 | 464359005"/>
    <n v="464359005"/>
    <s v="112902047-1"/>
    <s v="S75228105"/>
    <s v="FB151-1179"/>
    <d v="2025-11-12T00:00:00"/>
    <m/>
    <m/>
    <n v="-1.65"/>
    <s v="FREIGHT"/>
    <s v="SD3"/>
    <x v="5"/>
    <n v="436045"/>
    <d v="2025-12-02T00:00:00"/>
    <n v="269559"/>
    <s v="DEC'25"/>
    <s v="CB2502456"/>
  </r>
  <r>
    <s v="Adjustments"/>
    <d v="2025-11-23T00:00:00"/>
    <s v="23542148-000-004"/>
    <s v="Audit Fee applies when avg ship chrg correction amnt is &gt; $1/pkg per acct num during invce wk. Please ensure pkgs are manifested with proper wght/dimensions; Trkg Num: 1Z59A1W60302006609 | 464409737"/>
    <n v="464409737"/>
    <s v="112919564-1"/>
    <s v="S75237615"/>
    <s v="FB151-1179"/>
    <d v="2025-11-13T00:00:00"/>
    <m/>
    <m/>
    <n v="-1.65"/>
    <s v="FREIGHT"/>
    <s v="SD3"/>
    <x v="5"/>
    <n v="436045"/>
    <d v="2025-12-02T00:00:00"/>
    <n v="269559"/>
    <s v="DEC'25"/>
    <s v="CB2502456"/>
  </r>
  <r>
    <s v="Adjustments"/>
    <d v="2025-11-23T00:00:00"/>
    <s v="26816011-000-000"/>
    <s v="Audit Fee applies when avg ship chrg correction amnt is &gt; $1/pkg per acct num during invce wk. Please ensure pkgs are manifested with proper wght/dimensions; Trkg Num: 1Z59A1W60329097739 | 464431094"/>
    <n v="464431094"/>
    <s v="112928289-1"/>
    <s v="S75242107"/>
    <s v="5DS153-0014"/>
    <d v="2025-11-14T00:00:00"/>
    <m/>
    <m/>
    <n v="-1.65"/>
    <s v="FREIGHT"/>
    <s v="SD3"/>
    <x v="5"/>
    <n v="436045"/>
    <d v="2025-12-02T00:00:00"/>
    <n v="269559"/>
    <s v="DEC'25"/>
    <s v="CB2502456"/>
  </r>
  <r>
    <s v="Adjustments"/>
    <d v="2025-11-23T00:00:00"/>
    <s v="26816011-000-000"/>
    <s v="Audit Fee applies when avg ship chrg correction amnt is &gt; $1/pkg per acct num during invce wk. Please ensure pkgs are manifested with proper wght/dimensions; Trkg Num: 1Z59A1W60330634557 | 464474981"/>
    <n v="464474981"/>
    <s v="112945575-1"/>
    <s v="S75251574"/>
    <s v="5DS153-0014"/>
    <d v="2025-11-14T00:00:00"/>
    <m/>
    <m/>
    <n v="-1.65"/>
    <s v="FREIGHT"/>
    <s v="SD3"/>
    <x v="5"/>
    <n v="436045"/>
    <d v="2025-12-02T00:00:00"/>
    <n v="269559"/>
    <s v="DEC'25"/>
    <s v="CB2502456"/>
  </r>
  <r>
    <s v="Adjustments"/>
    <d v="2025-11-23T00:00:00"/>
    <s v="26816011-000-000"/>
    <s v="Audit Fee applies when avg ship chrg correction amnt is &gt; $1/pkg per acct num during invce wk. Please ensure pkgs are manifested with proper wght/dimensions; Trkg Num: 1Z59A1W60333021043 | 464519846"/>
    <n v="464519846"/>
    <s v="112962812-1"/>
    <s v="S75264918"/>
    <s v="5DS153-0014"/>
    <d v="2025-11-15T00:00:00"/>
    <m/>
    <m/>
    <n v="-1.65"/>
    <s v="FREIGHT"/>
    <s v="SD3"/>
    <x v="5"/>
    <n v="436045"/>
    <d v="2025-12-02T00:00:00"/>
    <n v="269559"/>
    <s v="DEC'25"/>
    <s v="CB2502456"/>
  </r>
  <r>
    <s v="Adjustments"/>
    <d v="2025-11-23T00:00:00"/>
    <s v="26816011-000-000"/>
    <s v="Audit Fee applies when avg ship chrg correction amnt is &gt; $1/pkg per acct num during invce wk. Please ensure pkgs are manifested with proper wght/dimensions; Trkg Num: 1Z59A1W6YW30882997 | 464526687"/>
    <n v="464526687"/>
    <s v="112965814-1"/>
    <s v="S75267830"/>
    <s v="5DS153-0014"/>
    <d v="2025-11-15T00:00:00"/>
    <m/>
    <m/>
    <n v="-1.65"/>
    <s v="FREIGHT"/>
    <s v="SD3"/>
    <x v="5"/>
    <n v="436045"/>
    <d v="2025-12-02T00:00:00"/>
    <n v="269559"/>
    <s v="DEC'25"/>
    <s v="CB2502456"/>
  </r>
  <r>
    <s v="Adjustments"/>
    <d v="2025-11-23T00:00:00"/>
    <s v="23542148-000-000"/>
    <s v="Audit Fee applies when avg ship chrg correction amnt is &gt; $1/pkg per acct num during invce wk. Please ensure pkgs are manifested with proper wght/dimensions; Trkg Num: 1Z59A1W60330571286 | 464545640"/>
    <n v="464545640"/>
    <s v="112972592-1"/>
    <s v="S75274066"/>
    <s v="MP151-0123"/>
    <d v="2025-11-16T00:00:00"/>
    <m/>
    <m/>
    <n v="-1.65"/>
    <s v="FREIGHT"/>
    <s v="SD3"/>
    <x v="5"/>
    <n v="436045"/>
    <d v="2025-12-02T00:00:00"/>
    <n v="269559"/>
    <s v="DEC'25"/>
    <s v="CB2502456"/>
  </r>
  <r>
    <s v="Adjustments"/>
    <d v="2025-11-23T00:00:00"/>
    <s v="23542148-000-004"/>
    <s v="Audit Fee applies when avg ship chrg correction amnt is &gt; $1/pkg per acct num during invce wk. Please ensure pkgs are manifested with proper wght/dimensions; Trkg Num: 1Z59A1W60304552748 | 464547465"/>
    <n v="464547465"/>
    <s v="112973238-1"/>
    <s v="S75274645"/>
    <s v="FB151-1179"/>
    <d v="2025-11-16T00:00:00"/>
    <m/>
    <m/>
    <n v="-1.65"/>
    <s v="FREIGHT"/>
    <s v="SD3"/>
    <x v="5"/>
    <n v="436045"/>
    <d v="2025-12-02T00:00:00"/>
    <n v="269559"/>
    <s v="DEC'25"/>
    <s v="CB2502456"/>
  </r>
  <r>
    <s v="Adjustments"/>
    <d v="2025-11-23T00:00:00"/>
    <s v="23542148-000-004"/>
    <s v="Audit Fee applies when avg ship chrg correction amnt is &gt; $1/pkg per acct num during invce wk. Please ensure pkgs are manifested with proper wght/dimensions; Trkg Num: 1Z59A1W60309715367 | 464547465"/>
    <n v="464547465"/>
    <s v="112973238-1"/>
    <s v="S75274645"/>
    <s v="FB151-1179"/>
    <d v="2025-11-16T00:00:00"/>
    <m/>
    <m/>
    <n v="-1.65"/>
    <s v="FREIGHT"/>
    <s v="SD3"/>
    <x v="5"/>
    <n v="436045"/>
    <d v="2025-12-02T00:00:00"/>
    <n v="269559"/>
    <s v="DEC'25"/>
    <s v="CB2502456"/>
  </r>
  <r>
    <s v="Adjustments"/>
    <d v="2025-11-23T00:00:00"/>
    <s v="26816011-000-000"/>
    <s v="Audit Fee applies when avg ship chrg correction amnt is &gt; $1/pkg per acct num during invce wk. Please ensure pkgs are manifested with proper wght/dimensions; Trkg Num: 1Z59A1W60307718975 | 464588021"/>
    <n v="464588021"/>
    <s v="112989929-1"/>
    <s v="S75291258"/>
    <s v="5DS153-0014"/>
    <d v="2025-11-16T00:00:00"/>
    <m/>
    <m/>
    <n v="-1.65"/>
    <s v="FREIGHT"/>
    <s v="SD3"/>
    <x v="5"/>
    <n v="436045"/>
    <d v="2025-12-02T00:00:00"/>
    <n v="269559"/>
    <s v="DEC'25"/>
    <s v="CB2502456"/>
  </r>
  <r>
    <s v="Adjustments"/>
    <d v="2025-11-23T00:00:00"/>
    <s v="19071072-000-000"/>
    <s v="Audit Fee applies when avg ship chrg correction amnt is &gt; $1/pkg per acct num during invce wk. Please ensure pkgs are manifested with proper wght/dimensions; Trkg Num: 1Z59A1W60312969248 | 464630117"/>
    <n v="464630117"/>
    <s v="113005604-1"/>
    <s v="S75302758"/>
    <s v="II150-0008"/>
    <d v="2025-11-17T00:00:00"/>
    <m/>
    <m/>
    <n v="-1.65"/>
    <s v="FREIGHT"/>
    <s v="SD3"/>
    <x v="5"/>
    <n v="436045"/>
    <d v="2025-12-02T00:00:00"/>
    <n v="269559"/>
    <s v="DEC'25"/>
    <s v="CB2502456"/>
  </r>
  <r>
    <s v="Adjustments"/>
    <d v="2025-11-23T00:00:00"/>
    <s v="24269720-000-000"/>
    <s v="Audit Fee applies when avg ship chrg correction amnt is &gt; $1/pkg per acct num during invce wk. Please ensure pkgs are manifested with proper wght/dimensions; Trkg Num: 1Z59A1W60310202462 | 464688741"/>
    <n v="464688741"/>
    <s v="113032650-1"/>
    <s v="S75314718"/>
    <s v="MP153-0144"/>
    <d v="2025-11-18T00:00:00"/>
    <m/>
    <m/>
    <n v="-1.65"/>
    <s v="FREIGHT"/>
    <s v="SD3"/>
    <x v="5"/>
    <n v="436045"/>
    <d v="2025-12-02T00:00:00"/>
    <n v="269559"/>
    <s v="DEC'25"/>
    <s v="CB2502456"/>
  </r>
  <r>
    <s v="Adjustments"/>
    <d v="2025-11-23T00:00:00"/>
    <s v="26816011-000-000"/>
    <s v="Audit Fee applies when avg ship chrg correction amnt is &gt; $1/pkg per acct num during invce wk. Please ensure pkgs are manifested with proper wght/dimensions; Trkg Num: 1Z59A1W60338298399 | 464715778"/>
    <n v="464715778"/>
    <s v="113052438-1"/>
    <s v="S75320605"/>
    <s v="5DS153-0014"/>
    <d v="2025-11-19T00:00:00"/>
    <m/>
    <m/>
    <n v="-1.65"/>
    <s v="FREIGHT"/>
    <s v="SD3"/>
    <x v="5"/>
    <n v="436045"/>
    <d v="2025-12-02T00:00:00"/>
    <n v="269559"/>
    <s v="DEC'25"/>
    <s v="CB2502456"/>
  </r>
  <r>
    <s v="Adjustments"/>
    <d v="2025-11-16T00:00:00"/>
    <s v="13709532-000-134"/>
    <s v="Audit Fee applies when avg ship chrg correction amnt is &gt; $1/pkg per acct num during invce wk. Please ensure pkgs are manifested with proper wght/dimensions; Trkg Num: 1Z59A1W60335923262 | 463749385"/>
    <n v="463749385"/>
    <s v="112682503-1"/>
    <s v="S75113564"/>
    <s v="TN20-0463"/>
    <d v="2025-11-01T00:00:00"/>
    <m/>
    <m/>
    <n v="-1.65"/>
    <s v="FREIGHT"/>
    <s v="SD3"/>
    <x v="6"/>
    <n v="436045"/>
    <d v="2025-12-02T00:00:00"/>
    <n v="269559"/>
    <s v="DEC'25"/>
    <s v="CB2502456"/>
  </r>
  <r>
    <s v="Adjustments"/>
    <d v="2025-11-16T00:00:00"/>
    <s v="13709532-000-015"/>
    <s v="Audit Fee applies when avg ship chrg correction amnt is &gt; $1/pkg per acct num during invce wk. Please ensure pkgs are manifested with proper wght/dimensions; Trkg Num: 1Z59A1W60331823592 | 463901588"/>
    <n v="463901588"/>
    <s v="112733339-1"/>
    <s v="S75135131"/>
    <s v="PC20-127"/>
    <d v="2025-11-04T00:00:00"/>
    <m/>
    <m/>
    <n v="-1.65"/>
    <s v="FREIGHT"/>
    <s v="SD3"/>
    <x v="6"/>
    <n v="436045"/>
    <d v="2025-12-02T00:00:00"/>
    <n v="269559"/>
    <s v="DEC'25"/>
    <s v="CB2502456"/>
  </r>
  <r>
    <s v="Adjustments"/>
    <d v="2025-11-16T00:00:00"/>
    <s v="13709532-000-134"/>
    <s v="Audit Fee applies when avg ship chrg correction amnt is &gt; $1/pkg per acct num during invce wk. Please ensure pkgs are manifested with proper wght/dimensions; Trkg Num: 1Z59A1W60300795707 | 464037789"/>
    <n v="464037789"/>
    <s v="112782104-1"/>
    <s v="S75151810"/>
    <s v="TN20-0463"/>
    <d v="2025-11-06T00:00:00"/>
    <m/>
    <m/>
    <n v="-1.65"/>
    <s v="FREIGHT"/>
    <s v="SD3"/>
    <x v="6"/>
    <n v="436045"/>
    <d v="2025-12-02T00:00:00"/>
    <n v="269559"/>
    <s v="DEC'25"/>
    <s v="CB2502456"/>
  </r>
  <r>
    <s v="Adjustments"/>
    <d v="2025-11-23T00:00:00"/>
    <s v="13709532-000-135"/>
    <s v="Audit Fee applies when avg ship chrg correction amnt is &gt; $1/pkg per acct num during invce wk. Please ensure pkgs are manifested with proper wght/dimensions; Trkg Num: 1Z59A1W60315356305 | 464337890"/>
    <n v="464337890"/>
    <s v="112894610-1"/>
    <s v="S75224421"/>
    <s v="TN20-0465"/>
    <d v="2025-11-12T00:00:00"/>
    <m/>
    <m/>
    <n v="-1.65"/>
    <s v="FREIGHT"/>
    <s v="SD3"/>
    <x v="6"/>
    <n v="436045"/>
    <d v="2025-12-02T00:00:00"/>
    <n v="269559"/>
    <s v="DEC'25"/>
    <s v="CB2502456"/>
  </r>
  <r>
    <s v="Adjustments"/>
    <d v="2025-11-23T00:00:00"/>
    <s v="13709532-000-134"/>
    <s v="Audit Fee applies when avg ship chrg correction amnt is &gt; $1/pkg per acct num during invce wk. Please ensure pkgs are manifested with proper wght/dimensions; Trkg Num: 1Z59A1W60331223552 | 464337890"/>
    <n v="464337890"/>
    <s v="112894610-1"/>
    <s v="S75224421"/>
    <s v="TN20-0463"/>
    <d v="2025-11-12T00:00:00"/>
    <m/>
    <m/>
    <n v="-1.65"/>
    <s v="FREIGHT"/>
    <s v="SD3"/>
    <x v="6"/>
    <n v="436045"/>
    <d v="2025-12-02T00:00:00"/>
    <n v="269559"/>
    <s v="DEC'25"/>
    <s v="CB2502456"/>
  </r>
  <r>
    <s v="Adjustments"/>
    <d v="2025-11-23T00:00:00"/>
    <s v="13709532-000-135"/>
    <s v="Audit Fee applies when avg ship chrg correction amnt is &gt; $1/pkg per acct num during invce wk. Please ensure pkgs are manifested with proper wght/dimensions; Trkg Num: 1Z59A1W60338719111 | 464337890"/>
    <n v="464337890"/>
    <s v="112894610-1"/>
    <s v="S75224421"/>
    <s v="TN20-0465"/>
    <d v="2025-11-12T00:00:00"/>
    <m/>
    <m/>
    <n v="-1.65"/>
    <s v="FREIGHT"/>
    <s v="SD3"/>
    <x v="6"/>
    <n v="436045"/>
    <d v="2025-12-02T00:00:00"/>
    <n v="269559"/>
    <s v="DEC'25"/>
    <s v="CB2502456"/>
  </r>
  <r>
    <s v="Adjustments"/>
    <d v="2025-11-23T00:00:00"/>
    <s v="13709532-000-040"/>
    <s v="Audit Fee applies when avg ship chrg correction amnt is &gt; $1/pkg per acct num during invce wk. Please ensure pkgs are manifested with proper wght/dimensions; Trkg Num: 1Z59A1W60307291293 | 464498184"/>
    <n v="464498184"/>
    <s v="112953984-1"/>
    <s v="S75258009"/>
    <s v="SHET20-795"/>
    <d v="2025-11-15T00:00:00"/>
    <m/>
    <m/>
    <n v="-1.65"/>
    <s v="FREIGHT"/>
    <s v="SD3"/>
    <x v="6"/>
    <n v="436045"/>
    <d v="2025-12-02T00:00:00"/>
    <n v="269559"/>
    <s v="DEC'25"/>
    <s v="CB2502456"/>
  </r>
  <r>
    <s v="Adjustments"/>
    <d v="2025-11-23T00:00:00"/>
    <s v="13709532-000-130"/>
    <s v="Audit Fee applies when avg ship chrg correction amnt is &gt; $1/pkg per acct num during invce wk. Please ensure pkgs are manifested with proper wght/dimensions; Trkg Num: 1Z59A1W6YW22556373 | 464517102"/>
    <n v="464517102"/>
    <s v="112961695-1"/>
    <s v="S75263871"/>
    <s v="TN20-0460"/>
    <d v="2025-11-15T00:00:00"/>
    <m/>
    <m/>
    <n v="-1.65"/>
    <s v="FREIGHT"/>
    <s v="SD3"/>
    <x v="6"/>
    <n v="436045"/>
    <d v="2025-12-02T00:00:00"/>
    <n v="269559"/>
    <s v="DEC'25"/>
    <s v="CB2502456"/>
  </r>
  <r>
    <s v="Adjustments"/>
    <d v="2025-11-23T00:00:00"/>
    <s v="24280451-000-001"/>
    <s v="Audit Fee applies when avg ship chrg correction amnt is &gt; $1/pkg per acct num during invce wk. Please ensure pkgs are manifested with proper wght/dimensions; Trkg Num: 1Z59A1W6YW20174806 | 464488498"/>
    <n v="464488498"/>
    <s v="112950081-1"/>
    <s v="S75255195"/>
    <s v="MPS73-317"/>
    <d v="2025-11-15T00:00:00"/>
    <m/>
    <m/>
    <n v="-1.65"/>
    <s v="FREIGHT"/>
    <s v="SD3"/>
    <x v="7"/>
    <n v="436045"/>
    <d v="2025-12-02T00:00:00"/>
    <n v="269559"/>
    <s v="DEC'25"/>
    <s v="CB25024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W9:X18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9">
        <item x="0"/>
        <item x="2"/>
        <item x="4"/>
        <item x="6"/>
        <item x="7"/>
        <item x="1"/>
        <item x="3"/>
        <item x="5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2"/>
  <sheetViews>
    <sheetView tabSelected="1" topLeftCell="A6" workbookViewId="0">
      <selection activeCell="X28" sqref="X28"/>
    </sheetView>
  </sheetViews>
  <sheetFormatPr defaultRowHeight="15" x14ac:dyDescent="0.25"/>
  <cols>
    <col min="23" max="23" width="13.140625" bestFit="1" customWidth="1"/>
    <col min="24" max="24" width="12" bestFit="1" customWidth="1"/>
  </cols>
  <sheetData>
    <row r="1" spans="1:24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4" x14ac:dyDescent="0.25">
      <c r="A2" s="9" t="s">
        <v>20</v>
      </c>
      <c r="B2" s="10">
        <v>45977</v>
      </c>
      <c r="C2" s="3" t="s">
        <v>21</v>
      </c>
      <c r="D2" s="11" t="s">
        <v>22</v>
      </c>
      <c r="E2" s="3">
        <v>463787134</v>
      </c>
      <c r="F2" s="3" t="s">
        <v>23</v>
      </c>
      <c r="G2" s="3" t="s">
        <v>24</v>
      </c>
      <c r="H2" s="3" t="s">
        <v>25</v>
      </c>
      <c r="I2" s="10">
        <v>45963</v>
      </c>
      <c r="J2" s="12"/>
      <c r="K2" s="13"/>
      <c r="L2" s="13">
        <v>-1.65</v>
      </c>
      <c r="M2" s="14" t="s">
        <v>26</v>
      </c>
      <c r="N2" s="14" t="s">
        <v>27</v>
      </c>
      <c r="O2" s="14" t="s">
        <v>28</v>
      </c>
      <c r="P2" s="14">
        <v>436045</v>
      </c>
      <c r="Q2" s="15">
        <v>45993</v>
      </c>
      <c r="R2" s="14">
        <v>269559</v>
      </c>
      <c r="S2" s="14" t="s">
        <v>29</v>
      </c>
      <c r="T2" s="14" t="s">
        <v>30</v>
      </c>
    </row>
    <row r="3" spans="1:24" x14ac:dyDescent="0.25">
      <c r="A3" s="9" t="s">
        <v>20</v>
      </c>
      <c r="B3" s="10">
        <v>45977</v>
      </c>
      <c r="C3" s="3" t="s">
        <v>21</v>
      </c>
      <c r="D3" s="11" t="s">
        <v>31</v>
      </c>
      <c r="E3" s="3">
        <v>463898433</v>
      </c>
      <c r="F3" s="3" t="s">
        <v>32</v>
      </c>
      <c r="G3" s="3" t="s">
        <v>33</v>
      </c>
      <c r="H3" s="3" t="s">
        <v>25</v>
      </c>
      <c r="I3" s="10">
        <v>45965</v>
      </c>
      <c r="J3" s="12"/>
      <c r="K3" s="13"/>
      <c r="L3" s="13">
        <v>-1.65</v>
      </c>
      <c r="M3" s="14" t="s">
        <v>26</v>
      </c>
      <c r="N3" s="14" t="s">
        <v>27</v>
      </c>
      <c r="O3" s="14" t="s">
        <v>28</v>
      </c>
      <c r="P3" s="14">
        <v>436045</v>
      </c>
      <c r="Q3" s="15">
        <v>45993</v>
      </c>
      <c r="R3" s="14">
        <v>269559</v>
      </c>
      <c r="S3" s="14" t="s">
        <v>29</v>
      </c>
      <c r="T3" s="14" t="s">
        <v>30</v>
      </c>
    </row>
    <row r="4" spans="1:24" x14ac:dyDescent="0.25">
      <c r="A4" s="9" t="s">
        <v>20</v>
      </c>
      <c r="B4" s="10">
        <v>45977</v>
      </c>
      <c r="C4" s="3" t="s">
        <v>34</v>
      </c>
      <c r="D4" s="11" t="s">
        <v>35</v>
      </c>
      <c r="E4" s="3">
        <v>463913769</v>
      </c>
      <c r="F4" s="3" t="s">
        <v>36</v>
      </c>
      <c r="G4" s="3" t="s">
        <v>37</v>
      </c>
      <c r="H4" s="3" t="s">
        <v>38</v>
      </c>
      <c r="I4" s="10">
        <v>45965</v>
      </c>
      <c r="J4" s="12"/>
      <c r="K4" s="13"/>
      <c r="L4" s="13">
        <v>-1.65</v>
      </c>
      <c r="M4" s="14" t="s">
        <v>26</v>
      </c>
      <c r="N4" s="14" t="s">
        <v>27</v>
      </c>
      <c r="O4" s="14" t="s">
        <v>28</v>
      </c>
      <c r="P4" s="14">
        <v>436045</v>
      </c>
      <c r="Q4" s="15">
        <v>45993</v>
      </c>
      <c r="R4" s="14">
        <v>269559</v>
      </c>
      <c r="S4" s="14" t="s">
        <v>29</v>
      </c>
      <c r="T4" s="14" t="s">
        <v>30</v>
      </c>
    </row>
    <row r="5" spans="1:24" x14ac:dyDescent="0.25">
      <c r="A5" s="9" t="s">
        <v>20</v>
      </c>
      <c r="B5" s="10">
        <v>45977</v>
      </c>
      <c r="C5" s="3" t="s">
        <v>39</v>
      </c>
      <c r="D5" s="11" t="s">
        <v>40</v>
      </c>
      <c r="E5" s="3">
        <v>463916437</v>
      </c>
      <c r="F5" s="3" t="s">
        <v>41</v>
      </c>
      <c r="G5" s="3" t="s">
        <v>42</v>
      </c>
      <c r="H5" s="3" t="s">
        <v>43</v>
      </c>
      <c r="I5" s="10">
        <v>45965</v>
      </c>
      <c r="J5" s="12"/>
      <c r="K5" s="13"/>
      <c r="L5" s="13">
        <v>-1.65</v>
      </c>
      <c r="M5" s="14" t="s">
        <v>26</v>
      </c>
      <c r="N5" s="14" t="s">
        <v>27</v>
      </c>
      <c r="O5" s="14" t="s">
        <v>28</v>
      </c>
      <c r="P5" s="14">
        <v>436045</v>
      </c>
      <c r="Q5" s="15">
        <v>45993</v>
      </c>
      <c r="R5" s="14">
        <v>269559</v>
      </c>
      <c r="S5" s="14" t="s">
        <v>29</v>
      </c>
      <c r="T5" s="14" t="s">
        <v>30</v>
      </c>
    </row>
    <row r="6" spans="1:24" x14ac:dyDescent="0.25">
      <c r="A6" s="9" t="s">
        <v>20</v>
      </c>
      <c r="B6" s="10">
        <v>45977</v>
      </c>
      <c r="C6" s="3" t="s">
        <v>44</v>
      </c>
      <c r="D6" s="11" t="s">
        <v>45</v>
      </c>
      <c r="E6" s="3">
        <v>463939526</v>
      </c>
      <c r="F6" s="3" t="s">
        <v>46</v>
      </c>
      <c r="G6" s="3" t="s">
        <v>47</v>
      </c>
      <c r="H6" s="3" t="s">
        <v>48</v>
      </c>
      <c r="I6" s="10">
        <v>45966</v>
      </c>
      <c r="J6" s="12"/>
      <c r="K6" s="13"/>
      <c r="L6" s="13">
        <v>-1.65</v>
      </c>
      <c r="M6" s="14" t="s">
        <v>26</v>
      </c>
      <c r="N6" s="14" t="s">
        <v>27</v>
      </c>
      <c r="O6" s="14" t="s">
        <v>28</v>
      </c>
      <c r="P6" s="14">
        <v>436045</v>
      </c>
      <c r="Q6" s="15">
        <v>45993</v>
      </c>
      <c r="R6" s="14">
        <v>269559</v>
      </c>
      <c r="S6" s="14" t="s">
        <v>29</v>
      </c>
      <c r="T6" s="14" t="s">
        <v>30</v>
      </c>
    </row>
    <row r="7" spans="1:24" x14ac:dyDescent="0.25">
      <c r="A7" s="9" t="s">
        <v>20</v>
      </c>
      <c r="B7" s="10">
        <v>45977</v>
      </c>
      <c r="C7" s="3" t="s">
        <v>49</v>
      </c>
      <c r="D7" s="11" t="s">
        <v>50</v>
      </c>
      <c r="E7" s="3">
        <v>463951781</v>
      </c>
      <c r="F7" s="3" t="s">
        <v>51</v>
      </c>
      <c r="G7" s="3" t="s">
        <v>52</v>
      </c>
      <c r="H7" s="3" t="s">
        <v>53</v>
      </c>
      <c r="I7" s="10">
        <v>45966</v>
      </c>
      <c r="J7" s="12"/>
      <c r="K7" s="13"/>
      <c r="L7" s="13">
        <v>-1.65</v>
      </c>
      <c r="M7" s="14" t="s">
        <v>26</v>
      </c>
      <c r="N7" s="14" t="s">
        <v>27</v>
      </c>
      <c r="O7" s="14" t="s">
        <v>28</v>
      </c>
      <c r="P7" s="14">
        <v>436045</v>
      </c>
      <c r="Q7" s="15">
        <v>45993</v>
      </c>
      <c r="R7" s="14">
        <v>269559</v>
      </c>
      <c r="S7" s="14" t="s">
        <v>29</v>
      </c>
      <c r="T7" s="14" t="s">
        <v>30</v>
      </c>
    </row>
    <row r="8" spans="1:24" x14ac:dyDescent="0.25">
      <c r="A8" s="9" t="s">
        <v>20</v>
      </c>
      <c r="B8" s="10">
        <v>45977</v>
      </c>
      <c r="C8" s="3" t="s">
        <v>54</v>
      </c>
      <c r="D8" s="11" t="s">
        <v>55</v>
      </c>
      <c r="E8" s="3">
        <v>463979651</v>
      </c>
      <c r="F8" s="3" t="s">
        <v>56</v>
      </c>
      <c r="G8" s="3" t="s">
        <v>57</v>
      </c>
      <c r="H8" s="3" t="s">
        <v>58</v>
      </c>
      <c r="I8" s="10">
        <v>45966</v>
      </c>
      <c r="J8" s="12"/>
      <c r="K8" s="13"/>
      <c r="L8" s="13">
        <v>-1.65</v>
      </c>
      <c r="M8" s="14" t="s">
        <v>26</v>
      </c>
      <c r="N8" s="14" t="s">
        <v>27</v>
      </c>
      <c r="O8" s="14" t="s">
        <v>28</v>
      </c>
      <c r="P8" s="14">
        <v>436045</v>
      </c>
      <c r="Q8" s="15">
        <v>45993</v>
      </c>
      <c r="R8" s="14">
        <v>269559</v>
      </c>
      <c r="S8" s="14" t="s">
        <v>29</v>
      </c>
      <c r="T8" s="14" t="s">
        <v>30</v>
      </c>
    </row>
    <row r="9" spans="1:24" x14ac:dyDescent="0.25">
      <c r="A9" s="9" t="s">
        <v>20</v>
      </c>
      <c r="B9" s="10">
        <v>45977</v>
      </c>
      <c r="C9" s="3" t="s">
        <v>59</v>
      </c>
      <c r="D9" s="11" t="s">
        <v>60</v>
      </c>
      <c r="E9" s="3">
        <v>464012406</v>
      </c>
      <c r="F9" s="3" t="s">
        <v>61</v>
      </c>
      <c r="G9" s="3" t="s">
        <v>62</v>
      </c>
      <c r="H9" s="3" t="s">
        <v>63</v>
      </c>
      <c r="I9" s="10">
        <v>45967</v>
      </c>
      <c r="J9" s="12"/>
      <c r="K9" s="13"/>
      <c r="L9" s="13">
        <v>-1.65</v>
      </c>
      <c r="M9" s="14" t="s">
        <v>26</v>
      </c>
      <c r="N9" s="14" t="s">
        <v>27</v>
      </c>
      <c r="O9" s="14" t="s">
        <v>28</v>
      </c>
      <c r="P9" s="14">
        <v>436045</v>
      </c>
      <c r="Q9" s="15">
        <v>45993</v>
      </c>
      <c r="R9" s="14">
        <v>269559</v>
      </c>
      <c r="S9" s="14" t="s">
        <v>29</v>
      </c>
      <c r="T9" s="14" t="s">
        <v>30</v>
      </c>
      <c r="W9" s="18" t="s">
        <v>814</v>
      </c>
      <c r="X9" t="s">
        <v>815</v>
      </c>
    </row>
    <row r="10" spans="1:24" x14ac:dyDescent="0.25">
      <c r="A10" s="9" t="s">
        <v>20</v>
      </c>
      <c r="B10" s="10">
        <v>45977</v>
      </c>
      <c r="C10" s="3" t="s">
        <v>64</v>
      </c>
      <c r="D10" s="11" t="s">
        <v>65</v>
      </c>
      <c r="E10" s="3">
        <v>464014642</v>
      </c>
      <c r="F10" s="3" t="s">
        <v>66</v>
      </c>
      <c r="G10" s="3" t="s">
        <v>67</v>
      </c>
      <c r="H10" s="3" t="s">
        <v>68</v>
      </c>
      <c r="I10" s="10">
        <v>45967</v>
      </c>
      <c r="J10" s="12"/>
      <c r="K10" s="13"/>
      <c r="L10" s="13">
        <v>-1.65</v>
      </c>
      <c r="M10" s="14" t="s">
        <v>26</v>
      </c>
      <c r="N10" s="14" t="s">
        <v>27</v>
      </c>
      <c r="O10" s="14" t="s">
        <v>28</v>
      </c>
      <c r="P10" s="14">
        <v>436045</v>
      </c>
      <c r="Q10" s="15">
        <v>45993</v>
      </c>
      <c r="R10" s="14">
        <v>269559</v>
      </c>
      <c r="S10" s="14" t="s">
        <v>29</v>
      </c>
      <c r="T10" s="14" t="s">
        <v>30</v>
      </c>
      <c r="W10" s="16" t="s">
        <v>28</v>
      </c>
      <c r="X10" s="17">
        <v>-59.399999999999963</v>
      </c>
    </row>
    <row r="11" spans="1:24" x14ac:dyDescent="0.25">
      <c r="A11" s="9" t="s">
        <v>20</v>
      </c>
      <c r="B11" s="10">
        <v>45977</v>
      </c>
      <c r="C11" s="3" t="s">
        <v>69</v>
      </c>
      <c r="D11" s="11" t="s">
        <v>70</v>
      </c>
      <c r="E11" s="3">
        <v>464031756</v>
      </c>
      <c r="F11" s="3" t="s">
        <v>71</v>
      </c>
      <c r="G11" s="3" t="s">
        <v>72</v>
      </c>
      <c r="H11" s="3" t="s">
        <v>73</v>
      </c>
      <c r="I11" s="10">
        <v>45967</v>
      </c>
      <c r="J11" s="12"/>
      <c r="K11" s="13"/>
      <c r="L11" s="13">
        <v>-1.65</v>
      </c>
      <c r="M11" s="14" t="s">
        <v>26</v>
      </c>
      <c r="N11" s="14" t="s">
        <v>27</v>
      </c>
      <c r="O11" s="14" t="s">
        <v>28</v>
      </c>
      <c r="P11" s="14">
        <v>436045</v>
      </c>
      <c r="Q11" s="15">
        <v>45993</v>
      </c>
      <c r="R11" s="14">
        <v>269559</v>
      </c>
      <c r="S11" s="14" t="s">
        <v>29</v>
      </c>
      <c r="T11" s="14" t="s">
        <v>30</v>
      </c>
      <c r="W11" s="16" t="s">
        <v>193</v>
      </c>
      <c r="X11" s="17">
        <v>-3.3</v>
      </c>
    </row>
    <row r="12" spans="1:24" x14ac:dyDescent="0.25">
      <c r="A12" s="9" t="s">
        <v>20</v>
      </c>
      <c r="B12" s="10">
        <v>45977</v>
      </c>
      <c r="C12" s="3" t="s">
        <v>74</v>
      </c>
      <c r="D12" s="11" t="s">
        <v>75</v>
      </c>
      <c r="E12" s="3">
        <v>464047489</v>
      </c>
      <c r="F12" s="3" t="s">
        <v>76</v>
      </c>
      <c r="G12" s="3" t="s">
        <v>77</v>
      </c>
      <c r="H12" s="3" t="s">
        <v>78</v>
      </c>
      <c r="I12" s="10">
        <v>45968</v>
      </c>
      <c r="J12" s="12"/>
      <c r="K12" s="13"/>
      <c r="L12" s="13">
        <v>-1.65</v>
      </c>
      <c r="M12" s="14" t="s">
        <v>26</v>
      </c>
      <c r="N12" s="14" t="s">
        <v>27</v>
      </c>
      <c r="O12" s="14" t="s">
        <v>28</v>
      </c>
      <c r="P12" s="14">
        <v>436045</v>
      </c>
      <c r="Q12" s="15">
        <v>45993</v>
      </c>
      <c r="R12" s="14">
        <v>269559</v>
      </c>
      <c r="S12" s="14" t="s">
        <v>29</v>
      </c>
      <c r="T12" s="14" t="s">
        <v>30</v>
      </c>
      <c r="W12" s="16" t="s">
        <v>692</v>
      </c>
      <c r="X12" s="17">
        <v>-3.3</v>
      </c>
    </row>
    <row r="13" spans="1:24" x14ac:dyDescent="0.25">
      <c r="A13" s="9" t="s">
        <v>20</v>
      </c>
      <c r="B13" s="10">
        <v>45977</v>
      </c>
      <c r="C13" s="3" t="s">
        <v>54</v>
      </c>
      <c r="D13" s="11" t="s">
        <v>79</v>
      </c>
      <c r="E13" s="3">
        <v>464049155</v>
      </c>
      <c r="F13" s="3" t="s">
        <v>80</v>
      </c>
      <c r="G13" s="3" t="s">
        <v>81</v>
      </c>
      <c r="H13" s="3" t="s">
        <v>58</v>
      </c>
      <c r="I13" s="10">
        <v>45968</v>
      </c>
      <c r="J13" s="12"/>
      <c r="K13" s="13"/>
      <c r="L13" s="13">
        <v>-1.65</v>
      </c>
      <c r="M13" s="14" t="s">
        <v>26</v>
      </c>
      <c r="N13" s="14" t="s">
        <v>27</v>
      </c>
      <c r="O13" s="14" t="s">
        <v>28</v>
      </c>
      <c r="P13" s="14">
        <v>436045</v>
      </c>
      <c r="Q13" s="15">
        <v>45993</v>
      </c>
      <c r="R13" s="14">
        <v>269559</v>
      </c>
      <c r="S13" s="14" t="s">
        <v>29</v>
      </c>
      <c r="T13" s="14" t="s">
        <v>30</v>
      </c>
      <c r="W13" s="16" t="s">
        <v>782</v>
      </c>
      <c r="X13" s="17">
        <v>-13.200000000000001</v>
      </c>
    </row>
    <row r="14" spans="1:24" x14ac:dyDescent="0.25">
      <c r="A14" s="9" t="s">
        <v>20</v>
      </c>
      <c r="B14" s="10">
        <v>45977</v>
      </c>
      <c r="C14" s="3" t="s">
        <v>82</v>
      </c>
      <c r="D14" s="11" t="s">
        <v>83</v>
      </c>
      <c r="E14" s="3">
        <v>464056241</v>
      </c>
      <c r="F14" s="3" t="s">
        <v>84</v>
      </c>
      <c r="G14" s="3" t="s">
        <v>85</v>
      </c>
      <c r="H14" s="3" t="s">
        <v>86</v>
      </c>
      <c r="I14" s="10">
        <v>45968</v>
      </c>
      <c r="J14" s="12"/>
      <c r="K14" s="13"/>
      <c r="L14" s="13">
        <v>-1.65</v>
      </c>
      <c r="M14" s="14" t="s">
        <v>26</v>
      </c>
      <c r="N14" s="14" t="s">
        <v>27</v>
      </c>
      <c r="O14" s="14" t="s">
        <v>28</v>
      </c>
      <c r="P14" s="14">
        <v>436045</v>
      </c>
      <c r="Q14" s="15">
        <v>45993</v>
      </c>
      <c r="R14" s="14">
        <v>269559</v>
      </c>
      <c r="S14" s="14" t="s">
        <v>29</v>
      </c>
      <c r="T14" s="14" t="s">
        <v>30</v>
      </c>
      <c r="W14" s="16" t="s">
        <v>813</v>
      </c>
      <c r="X14" s="17">
        <v>-1.65</v>
      </c>
    </row>
    <row r="15" spans="1:24" x14ac:dyDescent="0.25">
      <c r="A15" s="9" t="s">
        <v>20</v>
      </c>
      <c r="B15" s="10">
        <v>45977</v>
      </c>
      <c r="C15" s="3" t="s">
        <v>39</v>
      </c>
      <c r="D15" s="11" t="s">
        <v>87</v>
      </c>
      <c r="E15" s="3">
        <v>464068749</v>
      </c>
      <c r="F15" s="3" t="s">
        <v>88</v>
      </c>
      <c r="G15" s="3" t="s">
        <v>89</v>
      </c>
      <c r="H15" s="3" t="s">
        <v>43</v>
      </c>
      <c r="I15" s="10">
        <v>45968</v>
      </c>
      <c r="J15" s="12"/>
      <c r="K15" s="13"/>
      <c r="L15" s="13">
        <v>-1.65</v>
      </c>
      <c r="M15" s="14" t="s">
        <v>26</v>
      </c>
      <c r="N15" s="14" t="s">
        <v>27</v>
      </c>
      <c r="O15" s="14" t="s">
        <v>28</v>
      </c>
      <c r="P15" s="14">
        <v>436045</v>
      </c>
      <c r="Q15" s="15">
        <v>45993</v>
      </c>
      <c r="R15" s="14">
        <v>269559</v>
      </c>
      <c r="S15" s="14" t="s">
        <v>29</v>
      </c>
      <c r="T15" s="14" t="s">
        <v>30</v>
      </c>
      <c r="W15" s="16" t="s">
        <v>175</v>
      </c>
      <c r="X15" s="17">
        <v>-8.25</v>
      </c>
    </row>
    <row r="16" spans="1:24" x14ac:dyDescent="0.25">
      <c r="A16" s="9" t="s">
        <v>20</v>
      </c>
      <c r="B16" s="10">
        <v>45977</v>
      </c>
      <c r="C16" s="3" t="s">
        <v>54</v>
      </c>
      <c r="D16" s="11" t="s">
        <v>90</v>
      </c>
      <c r="E16" s="3">
        <v>464082721</v>
      </c>
      <c r="F16" s="3" t="s">
        <v>91</v>
      </c>
      <c r="G16" s="3" t="s">
        <v>92</v>
      </c>
      <c r="H16" s="3" t="s">
        <v>58</v>
      </c>
      <c r="I16" s="10">
        <v>45968</v>
      </c>
      <c r="J16" s="12"/>
      <c r="K16" s="13"/>
      <c r="L16" s="13">
        <v>-1.65</v>
      </c>
      <c r="M16" s="14" t="s">
        <v>26</v>
      </c>
      <c r="N16" s="14" t="s">
        <v>27</v>
      </c>
      <c r="O16" s="14" t="s">
        <v>28</v>
      </c>
      <c r="P16" s="14">
        <v>436045</v>
      </c>
      <c r="Q16" s="15">
        <v>45993</v>
      </c>
      <c r="R16" s="14">
        <v>269559</v>
      </c>
      <c r="S16" s="14" t="s">
        <v>29</v>
      </c>
      <c r="T16" s="14" t="s">
        <v>30</v>
      </c>
      <c r="W16" s="16" t="s">
        <v>204</v>
      </c>
      <c r="X16" s="17">
        <v>-235.95000000000056</v>
      </c>
    </row>
    <row r="17" spans="1:24" x14ac:dyDescent="0.25">
      <c r="A17" s="9" t="s">
        <v>20</v>
      </c>
      <c r="B17" s="10">
        <v>45977</v>
      </c>
      <c r="C17" s="3" t="s">
        <v>74</v>
      </c>
      <c r="D17" s="11" t="s">
        <v>93</v>
      </c>
      <c r="E17" s="3">
        <v>464109627</v>
      </c>
      <c r="F17" s="3" t="s">
        <v>94</v>
      </c>
      <c r="G17" s="3" t="s">
        <v>95</v>
      </c>
      <c r="H17" s="3" t="s">
        <v>78</v>
      </c>
      <c r="I17" s="10">
        <v>45969</v>
      </c>
      <c r="J17" s="12"/>
      <c r="K17" s="13"/>
      <c r="L17" s="13">
        <v>-1.65</v>
      </c>
      <c r="M17" s="14" t="s">
        <v>26</v>
      </c>
      <c r="N17" s="14" t="s">
        <v>27</v>
      </c>
      <c r="O17" s="14" t="s">
        <v>28</v>
      </c>
      <c r="P17" s="14">
        <v>436045</v>
      </c>
      <c r="Q17" s="15">
        <v>45993</v>
      </c>
      <c r="R17" s="14">
        <v>269559</v>
      </c>
      <c r="S17" s="14" t="s">
        <v>29</v>
      </c>
      <c r="T17" s="14" t="s">
        <v>30</v>
      </c>
      <c r="W17" s="16" t="s">
        <v>701</v>
      </c>
      <c r="X17" s="17">
        <v>-39.59999999999998</v>
      </c>
    </row>
    <row r="18" spans="1:24" x14ac:dyDescent="0.25">
      <c r="A18" s="9" t="s">
        <v>20</v>
      </c>
      <c r="B18" s="10">
        <v>45984</v>
      </c>
      <c r="C18" s="3" t="s">
        <v>96</v>
      </c>
      <c r="D18" s="11" t="s">
        <v>97</v>
      </c>
      <c r="E18" s="3">
        <v>464132997</v>
      </c>
      <c r="F18" s="3" t="s">
        <v>98</v>
      </c>
      <c r="G18" s="3" t="s">
        <v>99</v>
      </c>
      <c r="H18" s="3" t="s">
        <v>100</v>
      </c>
      <c r="I18" s="10">
        <v>45969</v>
      </c>
      <c r="J18" s="12"/>
      <c r="K18" s="13"/>
      <c r="L18" s="13">
        <v>-1.65</v>
      </c>
      <c r="M18" s="14" t="s">
        <v>26</v>
      </c>
      <c r="N18" s="14" t="s">
        <v>27</v>
      </c>
      <c r="O18" s="14" t="s">
        <v>28</v>
      </c>
      <c r="P18" s="14">
        <v>436045</v>
      </c>
      <c r="Q18" s="15">
        <v>45993</v>
      </c>
      <c r="R18" s="14">
        <v>269559</v>
      </c>
      <c r="S18" s="14" t="s">
        <v>29</v>
      </c>
      <c r="T18" s="14" t="s">
        <v>30</v>
      </c>
      <c r="W18" s="16" t="s">
        <v>816</v>
      </c>
      <c r="X18" s="17">
        <v>-364.65000000000049</v>
      </c>
    </row>
    <row r="19" spans="1:24" x14ac:dyDescent="0.25">
      <c r="A19" s="9" t="s">
        <v>20</v>
      </c>
      <c r="B19" s="10">
        <v>45977</v>
      </c>
      <c r="C19" s="3" t="s">
        <v>101</v>
      </c>
      <c r="D19" s="11" t="s">
        <v>102</v>
      </c>
      <c r="E19" s="3">
        <v>464138502</v>
      </c>
      <c r="F19" s="3" t="s">
        <v>103</v>
      </c>
      <c r="G19" s="3" t="s">
        <v>104</v>
      </c>
      <c r="H19" s="3" t="s">
        <v>105</v>
      </c>
      <c r="I19" s="10">
        <v>45969</v>
      </c>
      <c r="J19" s="12"/>
      <c r="K19" s="13"/>
      <c r="L19" s="13">
        <v>-1.65</v>
      </c>
      <c r="M19" s="14" t="s">
        <v>26</v>
      </c>
      <c r="N19" s="14" t="s">
        <v>27</v>
      </c>
      <c r="O19" s="14" t="s">
        <v>28</v>
      </c>
      <c r="P19" s="14">
        <v>436045</v>
      </c>
      <c r="Q19" s="15">
        <v>45993</v>
      </c>
      <c r="R19" s="14">
        <v>269559</v>
      </c>
      <c r="S19" s="14" t="s">
        <v>29</v>
      </c>
      <c r="T19" s="14" t="s">
        <v>30</v>
      </c>
    </row>
    <row r="20" spans="1:24" x14ac:dyDescent="0.25">
      <c r="A20" s="9" t="s">
        <v>20</v>
      </c>
      <c r="B20" s="10">
        <v>45977</v>
      </c>
      <c r="C20" s="3" t="s">
        <v>39</v>
      </c>
      <c r="D20" s="11" t="s">
        <v>106</v>
      </c>
      <c r="E20" s="3">
        <v>464190369</v>
      </c>
      <c r="F20" s="3" t="s">
        <v>107</v>
      </c>
      <c r="G20" s="3" t="s">
        <v>108</v>
      </c>
      <c r="H20" s="3" t="s">
        <v>43</v>
      </c>
      <c r="I20" s="10">
        <v>45970</v>
      </c>
      <c r="J20" s="12"/>
      <c r="K20" s="13"/>
      <c r="L20" s="13">
        <v>-1.65</v>
      </c>
      <c r="M20" s="14" t="s">
        <v>26</v>
      </c>
      <c r="N20" s="14" t="s">
        <v>27</v>
      </c>
      <c r="O20" s="14" t="s">
        <v>28</v>
      </c>
      <c r="P20" s="14">
        <v>436045</v>
      </c>
      <c r="Q20" s="15">
        <v>45993</v>
      </c>
      <c r="R20" s="14">
        <v>269559</v>
      </c>
      <c r="S20" s="14" t="s">
        <v>29</v>
      </c>
      <c r="T20" s="14" t="s">
        <v>30</v>
      </c>
    </row>
    <row r="21" spans="1:24" x14ac:dyDescent="0.25">
      <c r="A21" s="9" t="s">
        <v>20</v>
      </c>
      <c r="B21" s="10">
        <v>45977</v>
      </c>
      <c r="C21" s="3" t="s">
        <v>109</v>
      </c>
      <c r="D21" s="11" t="s">
        <v>110</v>
      </c>
      <c r="E21" s="3">
        <v>464211544</v>
      </c>
      <c r="F21" s="3" t="s">
        <v>111</v>
      </c>
      <c r="G21" s="3" t="s">
        <v>112</v>
      </c>
      <c r="H21" s="3" t="s">
        <v>113</v>
      </c>
      <c r="I21" s="10">
        <v>45970</v>
      </c>
      <c r="J21" s="12"/>
      <c r="K21" s="13"/>
      <c r="L21" s="13">
        <v>-1.65</v>
      </c>
      <c r="M21" s="14" t="s">
        <v>26</v>
      </c>
      <c r="N21" s="14" t="s">
        <v>27</v>
      </c>
      <c r="O21" s="14" t="s">
        <v>28</v>
      </c>
      <c r="P21" s="14">
        <v>436045</v>
      </c>
      <c r="Q21" s="15">
        <v>45993</v>
      </c>
      <c r="R21" s="14">
        <v>269559</v>
      </c>
      <c r="S21" s="14" t="s">
        <v>29</v>
      </c>
      <c r="T21" s="14" t="s">
        <v>30</v>
      </c>
    </row>
    <row r="22" spans="1:24" x14ac:dyDescent="0.25">
      <c r="A22" s="9" t="s">
        <v>20</v>
      </c>
      <c r="B22" s="10">
        <v>45977</v>
      </c>
      <c r="C22" s="3" t="s">
        <v>21</v>
      </c>
      <c r="D22" s="11" t="s">
        <v>114</v>
      </c>
      <c r="E22" s="3">
        <v>464223209</v>
      </c>
      <c r="F22" s="3" t="s">
        <v>115</v>
      </c>
      <c r="G22" s="3" t="s">
        <v>116</v>
      </c>
      <c r="H22" s="3" t="s">
        <v>25</v>
      </c>
      <c r="I22" s="10">
        <v>45971</v>
      </c>
      <c r="J22" s="12"/>
      <c r="K22" s="13"/>
      <c r="L22" s="13">
        <v>-1.65</v>
      </c>
      <c r="M22" s="14" t="s">
        <v>26</v>
      </c>
      <c r="N22" s="14" t="s">
        <v>27</v>
      </c>
      <c r="O22" s="14" t="s">
        <v>28</v>
      </c>
      <c r="P22" s="14">
        <v>436045</v>
      </c>
      <c r="Q22" s="15">
        <v>45993</v>
      </c>
      <c r="R22" s="14">
        <v>269559</v>
      </c>
      <c r="S22" s="14" t="s">
        <v>29</v>
      </c>
      <c r="T22" s="14" t="s">
        <v>30</v>
      </c>
    </row>
    <row r="23" spans="1:24" x14ac:dyDescent="0.25">
      <c r="A23" s="9" t="s">
        <v>20</v>
      </c>
      <c r="B23" s="10">
        <v>45977</v>
      </c>
      <c r="C23" s="3" t="s">
        <v>39</v>
      </c>
      <c r="D23" s="11" t="s">
        <v>117</v>
      </c>
      <c r="E23" s="3">
        <v>464251375</v>
      </c>
      <c r="F23" s="3" t="s">
        <v>118</v>
      </c>
      <c r="G23" s="3" t="s">
        <v>119</v>
      </c>
      <c r="H23" s="3" t="s">
        <v>43</v>
      </c>
      <c r="I23" s="10">
        <v>45971</v>
      </c>
      <c r="J23" s="12"/>
      <c r="K23" s="13"/>
      <c r="L23" s="13">
        <v>-1.65</v>
      </c>
      <c r="M23" s="14" t="s">
        <v>26</v>
      </c>
      <c r="N23" s="14" t="s">
        <v>27</v>
      </c>
      <c r="O23" s="14" t="s">
        <v>28</v>
      </c>
      <c r="P23" s="14">
        <v>436045</v>
      </c>
      <c r="Q23" s="15">
        <v>45993</v>
      </c>
      <c r="R23" s="14">
        <v>269559</v>
      </c>
      <c r="S23" s="14" t="s">
        <v>29</v>
      </c>
      <c r="T23" s="14" t="s">
        <v>30</v>
      </c>
    </row>
    <row r="24" spans="1:24" x14ac:dyDescent="0.25">
      <c r="A24" s="9" t="s">
        <v>20</v>
      </c>
      <c r="B24" s="10">
        <v>45977</v>
      </c>
      <c r="C24" s="3" t="s">
        <v>120</v>
      </c>
      <c r="D24" s="11" t="s">
        <v>121</v>
      </c>
      <c r="E24" s="3">
        <v>464266357</v>
      </c>
      <c r="F24" s="3" t="s">
        <v>122</v>
      </c>
      <c r="G24" s="3" t="s">
        <v>123</v>
      </c>
      <c r="H24" s="3" t="s">
        <v>124</v>
      </c>
      <c r="I24" s="10">
        <v>45971</v>
      </c>
      <c r="J24" s="12"/>
      <c r="K24" s="13"/>
      <c r="L24" s="13">
        <v>-1.65</v>
      </c>
      <c r="M24" s="14" t="s">
        <v>26</v>
      </c>
      <c r="N24" s="14" t="s">
        <v>27</v>
      </c>
      <c r="O24" s="14" t="s">
        <v>28</v>
      </c>
      <c r="P24" s="14">
        <v>436045</v>
      </c>
      <c r="Q24" s="15">
        <v>45993</v>
      </c>
      <c r="R24" s="14">
        <v>269559</v>
      </c>
      <c r="S24" s="14" t="s">
        <v>29</v>
      </c>
      <c r="T24" s="14" t="s">
        <v>30</v>
      </c>
    </row>
    <row r="25" spans="1:24" x14ac:dyDescent="0.25">
      <c r="A25" s="9" t="s">
        <v>20</v>
      </c>
      <c r="B25" s="10">
        <v>45977</v>
      </c>
      <c r="C25" s="3" t="s">
        <v>54</v>
      </c>
      <c r="D25" s="11" t="s">
        <v>125</v>
      </c>
      <c r="E25" s="3">
        <v>464268365</v>
      </c>
      <c r="F25" s="3" t="s">
        <v>126</v>
      </c>
      <c r="G25" s="3" t="s">
        <v>127</v>
      </c>
      <c r="H25" s="3" t="s">
        <v>58</v>
      </c>
      <c r="I25" s="10">
        <v>45971</v>
      </c>
      <c r="J25" s="12"/>
      <c r="K25" s="13"/>
      <c r="L25" s="13">
        <v>-1.65</v>
      </c>
      <c r="M25" s="14" t="s">
        <v>26</v>
      </c>
      <c r="N25" s="14" t="s">
        <v>27</v>
      </c>
      <c r="O25" s="14" t="s">
        <v>28</v>
      </c>
      <c r="P25" s="14">
        <v>436045</v>
      </c>
      <c r="Q25" s="15">
        <v>45993</v>
      </c>
      <c r="R25" s="14">
        <v>269559</v>
      </c>
      <c r="S25" s="14" t="s">
        <v>29</v>
      </c>
      <c r="T25" s="14" t="s">
        <v>30</v>
      </c>
    </row>
    <row r="26" spans="1:24" x14ac:dyDescent="0.25">
      <c r="A26" s="9" t="s">
        <v>20</v>
      </c>
      <c r="B26" s="10">
        <v>45977</v>
      </c>
      <c r="C26" s="3" t="s">
        <v>34</v>
      </c>
      <c r="D26" s="11" t="s">
        <v>128</v>
      </c>
      <c r="E26" s="3">
        <v>464302143</v>
      </c>
      <c r="F26" s="3" t="s">
        <v>129</v>
      </c>
      <c r="G26" s="3" t="s">
        <v>130</v>
      </c>
      <c r="H26" s="3" t="s">
        <v>38</v>
      </c>
      <c r="I26" s="10">
        <v>45972</v>
      </c>
      <c r="J26" s="12"/>
      <c r="K26" s="13"/>
      <c r="L26" s="13">
        <v>-1.65</v>
      </c>
      <c r="M26" s="14" t="s">
        <v>26</v>
      </c>
      <c r="N26" s="14" t="s">
        <v>27</v>
      </c>
      <c r="O26" s="14" t="s">
        <v>28</v>
      </c>
      <c r="P26" s="14">
        <v>436045</v>
      </c>
      <c r="Q26" s="15">
        <v>45993</v>
      </c>
      <c r="R26" s="14">
        <v>269559</v>
      </c>
      <c r="S26" s="14" t="s">
        <v>29</v>
      </c>
      <c r="T26" s="14" t="s">
        <v>30</v>
      </c>
    </row>
    <row r="27" spans="1:24" x14ac:dyDescent="0.25">
      <c r="A27" s="9" t="s">
        <v>20</v>
      </c>
      <c r="B27" s="10">
        <v>45984</v>
      </c>
      <c r="C27" s="3" t="s">
        <v>101</v>
      </c>
      <c r="D27" s="11" t="s">
        <v>131</v>
      </c>
      <c r="E27" s="3">
        <v>464320872</v>
      </c>
      <c r="F27" s="3" t="s">
        <v>132</v>
      </c>
      <c r="G27" s="3" t="s">
        <v>133</v>
      </c>
      <c r="H27" s="3" t="s">
        <v>105</v>
      </c>
      <c r="I27" s="10">
        <v>45972</v>
      </c>
      <c r="J27" s="12"/>
      <c r="K27" s="13"/>
      <c r="L27" s="13">
        <v>-1.65</v>
      </c>
      <c r="M27" s="14" t="s">
        <v>26</v>
      </c>
      <c r="N27" s="14" t="s">
        <v>27</v>
      </c>
      <c r="O27" s="14" t="s">
        <v>28</v>
      </c>
      <c r="P27" s="14">
        <v>436045</v>
      </c>
      <c r="Q27" s="15">
        <v>45993</v>
      </c>
      <c r="R27" s="14">
        <v>269559</v>
      </c>
      <c r="S27" s="14" t="s">
        <v>29</v>
      </c>
      <c r="T27" s="14" t="s">
        <v>30</v>
      </c>
    </row>
    <row r="28" spans="1:24" x14ac:dyDescent="0.25">
      <c r="A28" s="9" t="s">
        <v>20</v>
      </c>
      <c r="B28" s="10">
        <v>45984</v>
      </c>
      <c r="C28" s="3" t="s">
        <v>54</v>
      </c>
      <c r="D28" s="11" t="s">
        <v>134</v>
      </c>
      <c r="E28" s="3">
        <v>464331650</v>
      </c>
      <c r="F28" s="3" t="s">
        <v>135</v>
      </c>
      <c r="G28" s="3" t="s">
        <v>136</v>
      </c>
      <c r="H28" s="3" t="s">
        <v>58</v>
      </c>
      <c r="I28" s="10">
        <v>45973</v>
      </c>
      <c r="J28" s="12"/>
      <c r="K28" s="13"/>
      <c r="L28" s="13">
        <v>-1.65</v>
      </c>
      <c r="M28" s="14" t="s">
        <v>26</v>
      </c>
      <c r="N28" s="14" t="s">
        <v>27</v>
      </c>
      <c r="O28" s="14" t="s">
        <v>28</v>
      </c>
      <c r="P28" s="14">
        <v>436045</v>
      </c>
      <c r="Q28" s="15">
        <v>45993</v>
      </c>
      <c r="R28" s="14">
        <v>269559</v>
      </c>
      <c r="S28" s="14" t="s">
        <v>29</v>
      </c>
      <c r="T28" s="14" t="s">
        <v>30</v>
      </c>
    </row>
    <row r="29" spans="1:24" x14ac:dyDescent="0.25">
      <c r="A29" s="9" t="s">
        <v>20</v>
      </c>
      <c r="B29" s="10">
        <v>45984</v>
      </c>
      <c r="C29" s="3" t="s">
        <v>49</v>
      </c>
      <c r="D29" s="11" t="s">
        <v>137</v>
      </c>
      <c r="E29" s="3">
        <v>464345781</v>
      </c>
      <c r="F29" s="3" t="s">
        <v>138</v>
      </c>
      <c r="G29" s="3" t="s">
        <v>139</v>
      </c>
      <c r="H29" s="3" t="s">
        <v>53</v>
      </c>
      <c r="I29" s="10">
        <v>45973</v>
      </c>
      <c r="J29" s="12"/>
      <c r="K29" s="13"/>
      <c r="L29" s="13">
        <v>-1.65</v>
      </c>
      <c r="M29" s="14" t="s">
        <v>26</v>
      </c>
      <c r="N29" s="14" t="s">
        <v>27</v>
      </c>
      <c r="O29" s="14" t="s">
        <v>28</v>
      </c>
      <c r="P29" s="14">
        <v>436045</v>
      </c>
      <c r="Q29" s="15">
        <v>45993</v>
      </c>
      <c r="R29" s="14">
        <v>269559</v>
      </c>
      <c r="S29" s="14" t="s">
        <v>29</v>
      </c>
      <c r="T29" s="14" t="s">
        <v>30</v>
      </c>
    </row>
    <row r="30" spans="1:24" x14ac:dyDescent="0.25">
      <c r="A30" s="9" t="s">
        <v>20</v>
      </c>
      <c r="B30" s="10">
        <v>45984</v>
      </c>
      <c r="C30" s="3" t="s">
        <v>34</v>
      </c>
      <c r="D30" s="11" t="s">
        <v>140</v>
      </c>
      <c r="E30" s="3">
        <v>464375323</v>
      </c>
      <c r="F30" s="3" t="s">
        <v>141</v>
      </c>
      <c r="G30" s="3" t="s">
        <v>142</v>
      </c>
      <c r="H30" s="3" t="s">
        <v>38</v>
      </c>
      <c r="I30" s="10">
        <v>45973</v>
      </c>
      <c r="J30" s="12"/>
      <c r="K30" s="13"/>
      <c r="L30" s="13">
        <v>-1.65</v>
      </c>
      <c r="M30" s="14" t="s">
        <v>26</v>
      </c>
      <c r="N30" s="14" t="s">
        <v>27</v>
      </c>
      <c r="O30" s="14" t="s">
        <v>28</v>
      </c>
      <c r="P30" s="14">
        <v>436045</v>
      </c>
      <c r="Q30" s="15">
        <v>45993</v>
      </c>
      <c r="R30" s="14">
        <v>269559</v>
      </c>
      <c r="S30" s="14" t="s">
        <v>29</v>
      </c>
      <c r="T30" s="14" t="s">
        <v>30</v>
      </c>
    </row>
    <row r="31" spans="1:24" x14ac:dyDescent="0.25">
      <c r="A31" s="9" t="s">
        <v>20</v>
      </c>
      <c r="B31" s="10">
        <v>45984</v>
      </c>
      <c r="C31" s="3" t="s">
        <v>39</v>
      </c>
      <c r="D31" s="11" t="s">
        <v>143</v>
      </c>
      <c r="E31" s="3">
        <v>464391191</v>
      </c>
      <c r="F31" s="3" t="s">
        <v>144</v>
      </c>
      <c r="G31" s="3" t="s">
        <v>145</v>
      </c>
      <c r="H31" s="3" t="s">
        <v>43</v>
      </c>
      <c r="I31" s="10">
        <v>45974</v>
      </c>
      <c r="J31" s="12"/>
      <c r="K31" s="13"/>
      <c r="L31" s="13">
        <v>-1.65</v>
      </c>
      <c r="M31" s="14" t="s">
        <v>26</v>
      </c>
      <c r="N31" s="14" t="s">
        <v>27</v>
      </c>
      <c r="O31" s="14" t="s">
        <v>28</v>
      </c>
      <c r="P31" s="14">
        <v>436045</v>
      </c>
      <c r="Q31" s="15">
        <v>45993</v>
      </c>
      <c r="R31" s="14">
        <v>269559</v>
      </c>
      <c r="S31" s="14" t="s">
        <v>29</v>
      </c>
      <c r="T31" s="14" t="s">
        <v>30</v>
      </c>
    </row>
    <row r="32" spans="1:24" x14ac:dyDescent="0.25">
      <c r="A32" s="9" t="s">
        <v>20</v>
      </c>
      <c r="B32" s="10">
        <v>45984</v>
      </c>
      <c r="C32" s="3" t="s">
        <v>34</v>
      </c>
      <c r="D32" s="11" t="s">
        <v>146</v>
      </c>
      <c r="E32" s="3">
        <v>464421519</v>
      </c>
      <c r="F32" s="3" t="s">
        <v>147</v>
      </c>
      <c r="G32" s="3" t="s">
        <v>148</v>
      </c>
      <c r="H32" s="3" t="s">
        <v>38</v>
      </c>
      <c r="I32" s="10">
        <v>45974</v>
      </c>
      <c r="J32" s="12"/>
      <c r="K32" s="13"/>
      <c r="L32" s="13">
        <v>-1.65</v>
      </c>
      <c r="M32" s="14" t="s">
        <v>26</v>
      </c>
      <c r="N32" s="14" t="s">
        <v>27</v>
      </c>
      <c r="O32" s="14" t="s">
        <v>28</v>
      </c>
      <c r="P32" s="14">
        <v>436045</v>
      </c>
      <c r="Q32" s="15">
        <v>45993</v>
      </c>
      <c r="R32" s="14">
        <v>269559</v>
      </c>
      <c r="S32" s="14" t="s">
        <v>29</v>
      </c>
      <c r="T32" s="14" t="s">
        <v>30</v>
      </c>
    </row>
    <row r="33" spans="1:20" x14ac:dyDescent="0.25">
      <c r="A33" s="9" t="s">
        <v>20</v>
      </c>
      <c r="B33" s="10">
        <v>45984</v>
      </c>
      <c r="C33" s="3" t="s">
        <v>34</v>
      </c>
      <c r="D33" s="11" t="s">
        <v>149</v>
      </c>
      <c r="E33" s="3">
        <v>464431930</v>
      </c>
      <c r="F33" s="3" t="s">
        <v>150</v>
      </c>
      <c r="G33" s="3" t="s">
        <v>151</v>
      </c>
      <c r="H33" s="3" t="s">
        <v>38</v>
      </c>
      <c r="I33" s="10">
        <v>45975</v>
      </c>
      <c r="J33" s="12"/>
      <c r="K33" s="13"/>
      <c r="L33" s="13">
        <v>-1.65</v>
      </c>
      <c r="M33" s="14" t="s">
        <v>26</v>
      </c>
      <c r="N33" s="14" t="s">
        <v>27</v>
      </c>
      <c r="O33" s="14" t="s">
        <v>28</v>
      </c>
      <c r="P33" s="14">
        <v>436045</v>
      </c>
      <c r="Q33" s="15">
        <v>45993</v>
      </c>
      <c r="R33" s="14">
        <v>269559</v>
      </c>
      <c r="S33" s="14" t="s">
        <v>29</v>
      </c>
      <c r="T33" s="14" t="s">
        <v>30</v>
      </c>
    </row>
    <row r="34" spans="1:20" x14ac:dyDescent="0.25">
      <c r="A34" s="9" t="s">
        <v>20</v>
      </c>
      <c r="B34" s="10">
        <v>45984</v>
      </c>
      <c r="C34" s="3" t="s">
        <v>39</v>
      </c>
      <c r="D34" s="11" t="s">
        <v>152</v>
      </c>
      <c r="E34" s="3">
        <v>464563943</v>
      </c>
      <c r="F34" s="3" t="s">
        <v>153</v>
      </c>
      <c r="G34" s="3" t="s">
        <v>154</v>
      </c>
      <c r="H34" s="3" t="s">
        <v>43</v>
      </c>
      <c r="I34" s="10">
        <v>45977</v>
      </c>
      <c r="J34" s="12"/>
      <c r="K34" s="13"/>
      <c r="L34" s="13">
        <v>-1.65</v>
      </c>
      <c r="M34" s="14" t="s">
        <v>26</v>
      </c>
      <c r="N34" s="14" t="s">
        <v>27</v>
      </c>
      <c r="O34" s="14" t="s">
        <v>28</v>
      </c>
      <c r="P34" s="14">
        <v>436045</v>
      </c>
      <c r="Q34" s="15">
        <v>45993</v>
      </c>
      <c r="R34" s="14">
        <v>269559</v>
      </c>
      <c r="S34" s="14" t="s">
        <v>29</v>
      </c>
      <c r="T34" s="14" t="s">
        <v>30</v>
      </c>
    </row>
    <row r="35" spans="1:20" x14ac:dyDescent="0.25">
      <c r="A35" s="9" t="s">
        <v>20</v>
      </c>
      <c r="B35" s="10">
        <v>45984</v>
      </c>
      <c r="C35" s="3" t="s">
        <v>155</v>
      </c>
      <c r="D35" s="11" t="s">
        <v>156</v>
      </c>
      <c r="E35" s="3">
        <v>464616793</v>
      </c>
      <c r="F35" s="3" t="s">
        <v>157</v>
      </c>
      <c r="G35" s="3" t="s">
        <v>158</v>
      </c>
      <c r="H35" s="3" t="s">
        <v>159</v>
      </c>
      <c r="I35" s="10">
        <v>45978</v>
      </c>
      <c r="J35" s="12"/>
      <c r="K35" s="13"/>
      <c r="L35" s="13">
        <v>-1.65</v>
      </c>
      <c r="M35" s="14" t="s">
        <v>26</v>
      </c>
      <c r="N35" s="14" t="s">
        <v>27</v>
      </c>
      <c r="O35" s="14" t="s">
        <v>28</v>
      </c>
      <c r="P35" s="14">
        <v>436045</v>
      </c>
      <c r="Q35" s="15">
        <v>45993</v>
      </c>
      <c r="R35" s="14">
        <v>269559</v>
      </c>
      <c r="S35" s="14" t="s">
        <v>29</v>
      </c>
      <c r="T35" s="14" t="s">
        <v>30</v>
      </c>
    </row>
    <row r="36" spans="1:20" x14ac:dyDescent="0.25">
      <c r="A36" s="9" t="s">
        <v>20</v>
      </c>
      <c r="B36" s="10">
        <v>45984</v>
      </c>
      <c r="C36" s="3" t="s">
        <v>160</v>
      </c>
      <c r="D36" s="11" t="s">
        <v>161</v>
      </c>
      <c r="E36" s="3">
        <v>464638679</v>
      </c>
      <c r="F36" s="3" t="s">
        <v>162</v>
      </c>
      <c r="G36" s="3" t="s">
        <v>163</v>
      </c>
      <c r="H36" s="3" t="s">
        <v>164</v>
      </c>
      <c r="I36" s="10">
        <v>45978</v>
      </c>
      <c r="J36" s="12"/>
      <c r="K36" s="13"/>
      <c r="L36" s="13">
        <v>-1.65</v>
      </c>
      <c r="M36" s="14" t="s">
        <v>26</v>
      </c>
      <c r="N36" s="14" t="s">
        <v>27</v>
      </c>
      <c r="O36" s="14" t="s">
        <v>28</v>
      </c>
      <c r="P36" s="14">
        <v>436045</v>
      </c>
      <c r="Q36" s="15">
        <v>45993</v>
      </c>
      <c r="R36" s="14">
        <v>269559</v>
      </c>
      <c r="S36" s="14" t="s">
        <v>29</v>
      </c>
      <c r="T36" s="14" t="s">
        <v>30</v>
      </c>
    </row>
    <row r="37" spans="1:20" x14ac:dyDescent="0.25">
      <c r="A37" s="9" t="s">
        <v>20</v>
      </c>
      <c r="B37" s="10">
        <v>45984</v>
      </c>
      <c r="C37" s="3" t="s">
        <v>165</v>
      </c>
      <c r="D37" s="11" t="s">
        <v>166</v>
      </c>
      <c r="E37" s="3">
        <v>464695126</v>
      </c>
      <c r="F37" s="3" t="s">
        <v>167</v>
      </c>
      <c r="G37" s="3" t="s">
        <v>168</v>
      </c>
      <c r="H37" s="3" t="s">
        <v>169</v>
      </c>
      <c r="I37" s="10">
        <v>45979</v>
      </c>
      <c r="J37" s="12"/>
      <c r="K37" s="13"/>
      <c r="L37" s="13">
        <v>-1.65</v>
      </c>
      <c r="M37" s="14" t="s">
        <v>26</v>
      </c>
      <c r="N37" s="14" t="s">
        <v>27</v>
      </c>
      <c r="O37" s="14" t="s">
        <v>28</v>
      </c>
      <c r="P37" s="14">
        <v>436045</v>
      </c>
      <c r="Q37" s="15">
        <v>45993</v>
      </c>
      <c r="R37" s="14">
        <v>269559</v>
      </c>
      <c r="S37" s="14" t="s">
        <v>29</v>
      </c>
      <c r="T37" s="14" t="s">
        <v>30</v>
      </c>
    </row>
    <row r="38" spans="1:20" x14ac:dyDescent="0.25">
      <c r="A38" s="9" t="s">
        <v>20</v>
      </c>
      <c r="B38" s="10">
        <v>45977</v>
      </c>
      <c r="C38" s="3" t="s">
        <v>170</v>
      </c>
      <c r="D38" s="11" t="s">
        <v>171</v>
      </c>
      <c r="E38" s="3">
        <v>463934014</v>
      </c>
      <c r="F38" s="3" t="s">
        <v>172</v>
      </c>
      <c r="G38" s="3" t="s">
        <v>173</v>
      </c>
      <c r="H38" s="3" t="s">
        <v>174</v>
      </c>
      <c r="I38" s="10">
        <v>45965</v>
      </c>
      <c r="J38" s="12"/>
      <c r="K38" s="13"/>
      <c r="L38" s="13">
        <v>-1.65</v>
      </c>
      <c r="M38" s="14" t="s">
        <v>26</v>
      </c>
      <c r="N38" s="14" t="s">
        <v>27</v>
      </c>
      <c r="O38" s="14" t="s">
        <v>175</v>
      </c>
      <c r="P38" s="14">
        <v>436045</v>
      </c>
      <c r="Q38" s="15">
        <v>45993</v>
      </c>
      <c r="R38" s="14">
        <v>269559</v>
      </c>
      <c r="S38" s="14" t="s">
        <v>29</v>
      </c>
      <c r="T38" s="14" t="s">
        <v>30</v>
      </c>
    </row>
    <row r="39" spans="1:20" x14ac:dyDescent="0.25">
      <c r="A39" s="9" t="s">
        <v>20</v>
      </c>
      <c r="B39" s="10">
        <v>45984</v>
      </c>
      <c r="C39" s="3" t="s">
        <v>170</v>
      </c>
      <c r="D39" s="11" t="s">
        <v>176</v>
      </c>
      <c r="E39" s="3">
        <v>464412498</v>
      </c>
      <c r="F39" s="3" t="s">
        <v>177</v>
      </c>
      <c r="G39" s="3" t="s">
        <v>178</v>
      </c>
      <c r="H39" s="3" t="s">
        <v>174</v>
      </c>
      <c r="I39" s="10">
        <v>45974</v>
      </c>
      <c r="J39" s="12"/>
      <c r="K39" s="13"/>
      <c r="L39" s="13">
        <v>-1.65</v>
      </c>
      <c r="M39" s="14" t="s">
        <v>26</v>
      </c>
      <c r="N39" s="14" t="s">
        <v>27</v>
      </c>
      <c r="O39" s="14" t="s">
        <v>175</v>
      </c>
      <c r="P39" s="14">
        <v>436045</v>
      </c>
      <c r="Q39" s="15">
        <v>45993</v>
      </c>
      <c r="R39" s="14">
        <v>269559</v>
      </c>
      <c r="S39" s="14" t="s">
        <v>29</v>
      </c>
      <c r="T39" s="14" t="s">
        <v>30</v>
      </c>
    </row>
    <row r="40" spans="1:20" x14ac:dyDescent="0.25">
      <c r="A40" s="9" t="s">
        <v>20</v>
      </c>
      <c r="B40" s="10">
        <v>45984</v>
      </c>
      <c r="C40" s="3" t="s">
        <v>170</v>
      </c>
      <c r="D40" s="11" t="s">
        <v>179</v>
      </c>
      <c r="E40" s="3">
        <v>464412498</v>
      </c>
      <c r="F40" s="3" t="s">
        <v>177</v>
      </c>
      <c r="G40" s="3" t="s">
        <v>178</v>
      </c>
      <c r="H40" s="3" t="s">
        <v>174</v>
      </c>
      <c r="I40" s="10">
        <v>45974</v>
      </c>
      <c r="J40" s="12"/>
      <c r="K40" s="13"/>
      <c r="L40" s="13">
        <v>-1.65</v>
      </c>
      <c r="M40" s="14" t="s">
        <v>26</v>
      </c>
      <c r="N40" s="14" t="s">
        <v>27</v>
      </c>
      <c r="O40" s="14" t="s">
        <v>175</v>
      </c>
      <c r="P40" s="14">
        <v>436045</v>
      </c>
      <c r="Q40" s="15">
        <v>45993</v>
      </c>
      <c r="R40" s="14">
        <v>269559</v>
      </c>
      <c r="S40" s="14" t="s">
        <v>29</v>
      </c>
      <c r="T40" s="14" t="s">
        <v>30</v>
      </c>
    </row>
    <row r="41" spans="1:20" x14ac:dyDescent="0.25">
      <c r="A41" s="9" t="s">
        <v>20</v>
      </c>
      <c r="B41" s="10">
        <v>45984</v>
      </c>
      <c r="C41" s="3" t="s">
        <v>170</v>
      </c>
      <c r="D41" s="11" t="s">
        <v>180</v>
      </c>
      <c r="E41" s="3">
        <v>464413294</v>
      </c>
      <c r="F41" s="3" t="s">
        <v>181</v>
      </c>
      <c r="G41" s="3" t="s">
        <v>182</v>
      </c>
      <c r="H41" s="3" t="s">
        <v>174</v>
      </c>
      <c r="I41" s="10">
        <v>45974</v>
      </c>
      <c r="J41" s="12"/>
      <c r="K41" s="13"/>
      <c r="L41" s="13">
        <v>-1.65</v>
      </c>
      <c r="M41" s="14" t="s">
        <v>26</v>
      </c>
      <c r="N41" s="14" t="s">
        <v>27</v>
      </c>
      <c r="O41" s="14" t="s">
        <v>175</v>
      </c>
      <c r="P41" s="14">
        <v>436045</v>
      </c>
      <c r="Q41" s="15">
        <v>45993</v>
      </c>
      <c r="R41" s="14">
        <v>269559</v>
      </c>
      <c r="S41" s="14" t="s">
        <v>29</v>
      </c>
      <c r="T41" s="14" t="s">
        <v>30</v>
      </c>
    </row>
    <row r="42" spans="1:20" x14ac:dyDescent="0.25">
      <c r="A42" s="9" t="s">
        <v>20</v>
      </c>
      <c r="B42" s="10">
        <v>45984</v>
      </c>
      <c r="C42" s="3" t="s">
        <v>183</v>
      </c>
      <c r="D42" s="11" t="s">
        <v>184</v>
      </c>
      <c r="E42" s="3">
        <v>464505443</v>
      </c>
      <c r="F42" s="3" t="s">
        <v>185</v>
      </c>
      <c r="G42" s="3" t="s">
        <v>186</v>
      </c>
      <c r="H42" s="3" t="s">
        <v>187</v>
      </c>
      <c r="I42" s="10">
        <v>45976</v>
      </c>
      <c r="J42" s="12"/>
      <c r="K42" s="13"/>
      <c r="L42" s="13">
        <v>-1.65</v>
      </c>
      <c r="M42" s="14" t="s">
        <v>26</v>
      </c>
      <c r="N42" s="14" t="s">
        <v>27</v>
      </c>
      <c r="O42" s="14" t="s">
        <v>175</v>
      </c>
      <c r="P42" s="14">
        <v>436045</v>
      </c>
      <c r="Q42" s="15">
        <v>45993</v>
      </c>
      <c r="R42" s="14">
        <v>269559</v>
      </c>
      <c r="S42" s="14" t="s">
        <v>29</v>
      </c>
      <c r="T42" s="14" t="s">
        <v>30</v>
      </c>
    </row>
    <row r="43" spans="1:20" x14ac:dyDescent="0.25">
      <c r="A43" s="9" t="s">
        <v>20</v>
      </c>
      <c r="B43" s="10">
        <v>45984</v>
      </c>
      <c r="C43" s="3" t="s">
        <v>188</v>
      </c>
      <c r="D43" s="11" t="s">
        <v>189</v>
      </c>
      <c r="E43" s="3">
        <v>464044861</v>
      </c>
      <c r="F43" s="3" t="s">
        <v>190</v>
      </c>
      <c r="G43" s="3" t="s">
        <v>191</v>
      </c>
      <c r="H43" s="3" t="s">
        <v>192</v>
      </c>
      <c r="I43" s="10">
        <v>45968</v>
      </c>
      <c r="J43" s="12"/>
      <c r="K43" s="13"/>
      <c r="L43" s="13">
        <v>-1.65</v>
      </c>
      <c r="M43" s="14" t="s">
        <v>26</v>
      </c>
      <c r="N43" s="14" t="s">
        <v>27</v>
      </c>
      <c r="O43" s="14" t="s">
        <v>193</v>
      </c>
      <c r="P43" s="14">
        <v>436045</v>
      </c>
      <c r="Q43" s="15">
        <v>45993</v>
      </c>
      <c r="R43" s="14">
        <v>269559</v>
      </c>
      <c r="S43" s="14" t="s">
        <v>29</v>
      </c>
      <c r="T43" s="14" t="s">
        <v>30</v>
      </c>
    </row>
    <row r="44" spans="1:20" x14ac:dyDescent="0.25">
      <c r="A44" s="9" t="s">
        <v>20</v>
      </c>
      <c r="B44" s="10">
        <v>45977</v>
      </c>
      <c r="C44" s="3" t="s">
        <v>194</v>
      </c>
      <c r="D44" s="11" t="s">
        <v>195</v>
      </c>
      <c r="E44" s="3">
        <v>464141899</v>
      </c>
      <c r="F44" s="3" t="s">
        <v>196</v>
      </c>
      <c r="G44" s="3" t="s">
        <v>197</v>
      </c>
      <c r="H44" s="3" t="s">
        <v>198</v>
      </c>
      <c r="I44" s="10">
        <v>45969</v>
      </c>
      <c r="J44" s="12"/>
      <c r="K44" s="13"/>
      <c r="L44" s="13">
        <v>-1.65</v>
      </c>
      <c r="M44" s="14" t="s">
        <v>26</v>
      </c>
      <c r="N44" s="14" t="s">
        <v>27</v>
      </c>
      <c r="O44" s="14" t="s">
        <v>193</v>
      </c>
      <c r="P44" s="14">
        <v>436045</v>
      </c>
      <c r="Q44" s="15">
        <v>45993</v>
      </c>
      <c r="R44" s="14">
        <v>269559</v>
      </c>
      <c r="S44" s="14" t="s">
        <v>29</v>
      </c>
      <c r="T44" s="14" t="s">
        <v>30</v>
      </c>
    </row>
    <row r="45" spans="1:20" x14ac:dyDescent="0.25">
      <c r="A45" s="9" t="s">
        <v>20</v>
      </c>
      <c r="B45" s="10">
        <v>45977</v>
      </c>
      <c r="C45" s="3" t="s">
        <v>199</v>
      </c>
      <c r="D45" s="11" t="s">
        <v>200</v>
      </c>
      <c r="E45" s="3">
        <v>463139489</v>
      </c>
      <c r="F45" s="3" t="s">
        <v>201</v>
      </c>
      <c r="G45" s="3" t="s">
        <v>202</v>
      </c>
      <c r="H45" s="3" t="s">
        <v>203</v>
      </c>
      <c r="I45" s="10">
        <v>45951</v>
      </c>
      <c r="J45" s="12"/>
      <c r="K45" s="13"/>
      <c r="L45" s="13">
        <v>-1.65</v>
      </c>
      <c r="M45" s="14" t="s">
        <v>26</v>
      </c>
      <c r="N45" s="14" t="s">
        <v>27</v>
      </c>
      <c r="O45" s="14" t="s">
        <v>204</v>
      </c>
      <c r="P45" s="14">
        <v>436045</v>
      </c>
      <c r="Q45" s="15">
        <v>45993</v>
      </c>
      <c r="R45" s="14">
        <v>269559</v>
      </c>
      <c r="S45" s="14" t="s">
        <v>29</v>
      </c>
      <c r="T45" s="14" t="s">
        <v>30</v>
      </c>
    </row>
    <row r="46" spans="1:20" x14ac:dyDescent="0.25">
      <c r="A46" s="9" t="s">
        <v>20</v>
      </c>
      <c r="B46" s="10">
        <v>45977</v>
      </c>
      <c r="C46" s="3" t="s">
        <v>205</v>
      </c>
      <c r="D46" s="11" t="s">
        <v>206</v>
      </c>
      <c r="E46" s="3">
        <v>463764729</v>
      </c>
      <c r="F46" s="3" t="s">
        <v>207</v>
      </c>
      <c r="G46" s="3" t="s">
        <v>208</v>
      </c>
      <c r="H46" s="3" t="s">
        <v>209</v>
      </c>
      <c r="I46" s="10">
        <v>45962</v>
      </c>
      <c r="J46" s="12"/>
      <c r="K46" s="13"/>
      <c r="L46" s="13">
        <v>-1.65</v>
      </c>
      <c r="M46" s="14" t="s">
        <v>26</v>
      </c>
      <c r="N46" s="14" t="s">
        <v>27</v>
      </c>
      <c r="O46" s="14" t="s">
        <v>204</v>
      </c>
      <c r="P46" s="14">
        <v>436045</v>
      </c>
      <c r="Q46" s="15">
        <v>45993</v>
      </c>
      <c r="R46" s="14">
        <v>269559</v>
      </c>
      <c r="S46" s="14" t="s">
        <v>29</v>
      </c>
      <c r="T46" s="14" t="s">
        <v>30</v>
      </c>
    </row>
    <row r="47" spans="1:20" x14ac:dyDescent="0.25">
      <c r="A47" s="9" t="s">
        <v>20</v>
      </c>
      <c r="B47" s="10">
        <v>45977</v>
      </c>
      <c r="C47" s="3" t="s">
        <v>205</v>
      </c>
      <c r="D47" s="11" t="s">
        <v>210</v>
      </c>
      <c r="E47" s="3">
        <v>463764729</v>
      </c>
      <c r="F47" s="3" t="s">
        <v>207</v>
      </c>
      <c r="G47" s="3" t="s">
        <v>208</v>
      </c>
      <c r="H47" s="3" t="s">
        <v>209</v>
      </c>
      <c r="I47" s="10">
        <v>45962</v>
      </c>
      <c r="J47" s="12"/>
      <c r="K47" s="13"/>
      <c r="L47" s="13">
        <v>-1.65</v>
      </c>
      <c r="M47" s="14" t="s">
        <v>26</v>
      </c>
      <c r="N47" s="14" t="s">
        <v>27</v>
      </c>
      <c r="O47" s="14" t="s">
        <v>204</v>
      </c>
      <c r="P47" s="14">
        <v>436045</v>
      </c>
      <c r="Q47" s="15">
        <v>45993</v>
      </c>
      <c r="R47" s="14">
        <v>269559</v>
      </c>
      <c r="S47" s="14" t="s">
        <v>29</v>
      </c>
      <c r="T47" s="14" t="s">
        <v>30</v>
      </c>
    </row>
    <row r="48" spans="1:20" x14ac:dyDescent="0.25">
      <c r="A48" s="9" t="s">
        <v>20</v>
      </c>
      <c r="B48" s="10">
        <v>45977</v>
      </c>
      <c r="C48" s="3" t="s">
        <v>211</v>
      </c>
      <c r="D48" s="11" t="s">
        <v>212</v>
      </c>
      <c r="E48" s="3">
        <v>463850052</v>
      </c>
      <c r="F48" s="3" t="s">
        <v>213</v>
      </c>
      <c r="G48" s="3" t="s">
        <v>214</v>
      </c>
      <c r="H48" s="3" t="s">
        <v>215</v>
      </c>
      <c r="I48" s="10">
        <v>45964</v>
      </c>
      <c r="J48" s="12"/>
      <c r="K48" s="13"/>
      <c r="L48" s="13">
        <v>-1.65</v>
      </c>
      <c r="M48" s="14" t="s">
        <v>26</v>
      </c>
      <c r="N48" s="14" t="s">
        <v>27</v>
      </c>
      <c r="O48" s="14" t="s">
        <v>204</v>
      </c>
      <c r="P48" s="14">
        <v>436045</v>
      </c>
      <c r="Q48" s="15">
        <v>45993</v>
      </c>
      <c r="R48" s="14">
        <v>269559</v>
      </c>
      <c r="S48" s="14" t="s">
        <v>29</v>
      </c>
      <c r="T48" s="14" t="s">
        <v>30</v>
      </c>
    </row>
    <row r="49" spans="1:20" x14ac:dyDescent="0.25">
      <c r="A49" s="9" t="s">
        <v>20</v>
      </c>
      <c r="B49" s="10">
        <v>45977</v>
      </c>
      <c r="C49" s="3" t="s">
        <v>211</v>
      </c>
      <c r="D49" s="11" t="s">
        <v>216</v>
      </c>
      <c r="E49" s="3">
        <v>463850052</v>
      </c>
      <c r="F49" s="3" t="s">
        <v>213</v>
      </c>
      <c r="G49" s="3" t="s">
        <v>214</v>
      </c>
      <c r="H49" s="3" t="s">
        <v>215</v>
      </c>
      <c r="I49" s="10">
        <v>45964</v>
      </c>
      <c r="J49" s="12"/>
      <c r="K49" s="13"/>
      <c r="L49" s="13">
        <v>-1.65</v>
      </c>
      <c r="M49" s="14" t="s">
        <v>26</v>
      </c>
      <c r="N49" s="14" t="s">
        <v>27</v>
      </c>
      <c r="O49" s="14" t="s">
        <v>204</v>
      </c>
      <c r="P49" s="14">
        <v>436045</v>
      </c>
      <c r="Q49" s="15">
        <v>45993</v>
      </c>
      <c r="R49" s="14">
        <v>269559</v>
      </c>
      <c r="S49" s="14" t="s">
        <v>29</v>
      </c>
      <c r="T49" s="14" t="s">
        <v>30</v>
      </c>
    </row>
    <row r="50" spans="1:20" x14ac:dyDescent="0.25">
      <c r="A50" s="9" t="s">
        <v>20</v>
      </c>
      <c r="B50" s="10">
        <v>45977</v>
      </c>
      <c r="C50" s="3" t="s">
        <v>217</v>
      </c>
      <c r="D50" s="11" t="s">
        <v>218</v>
      </c>
      <c r="E50" s="3">
        <v>463942654</v>
      </c>
      <c r="F50" s="3" t="s">
        <v>219</v>
      </c>
      <c r="G50" s="3" t="s">
        <v>220</v>
      </c>
      <c r="H50" s="3" t="s">
        <v>221</v>
      </c>
      <c r="I50" s="10">
        <v>45966</v>
      </c>
      <c r="J50" s="12"/>
      <c r="K50" s="13"/>
      <c r="L50" s="13">
        <v>-1.65</v>
      </c>
      <c r="M50" s="14" t="s">
        <v>26</v>
      </c>
      <c r="N50" s="14" t="s">
        <v>27</v>
      </c>
      <c r="O50" s="14" t="s">
        <v>204</v>
      </c>
      <c r="P50" s="14">
        <v>436045</v>
      </c>
      <c r="Q50" s="15">
        <v>45993</v>
      </c>
      <c r="R50" s="14">
        <v>269559</v>
      </c>
      <c r="S50" s="14" t="s">
        <v>29</v>
      </c>
      <c r="T50" s="14" t="s">
        <v>30</v>
      </c>
    </row>
    <row r="51" spans="1:20" x14ac:dyDescent="0.25">
      <c r="A51" s="9" t="s">
        <v>20</v>
      </c>
      <c r="B51" s="10">
        <v>45977</v>
      </c>
      <c r="C51" s="3" t="s">
        <v>222</v>
      </c>
      <c r="D51" s="11" t="s">
        <v>223</v>
      </c>
      <c r="E51" s="3">
        <v>463942900</v>
      </c>
      <c r="F51" s="3" t="s">
        <v>224</v>
      </c>
      <c r="G51" s="3" t="s">
        <v>225</v>
      </c>
      <c r="H51" s="3" t="s">
        <v>226</v>
      </c>
      <c r="I51" s="10">
        <v>45966</v>
      </c>
      <c r="J51" s="12"/>
      <c r="K51" s="13"/>
      <c r="L51" s="13">
        <v>-1.65</v>
      </c>
      <c r="M51" s="14" t="s">
        <v>26</v>
      </c>
      <c r="N51" s="14" t="s">
        <v>27</v>
      </c>
      <c r="O51" s="14" t="s">
        <v>204</v>
      </c>
      <c r="P51" s="14">
        <v>436045</v>
      </c>
      <c r="Q51" s="15">
        <v>45993</v>
      </c>
      <c r="R51" s="14">
        <v>269559</v>
      </c>
      <c r="S51" s="14" t="s">
        <v>29</v>
      </c>
      <c r="T51" s="14" t="s">
        <v>30</v>
      </c>
    </row>
    <row r="52" spans="1:20" x14ac:dyDescent="0.25">
      <c r="A52" s="9" t="s">
        <v>20</v>
      </c>
      <c r="B52" s="10">
        <v>45977</v>
      </c>
      <c r="C52" s="3" t="s">
        <v>222</v>
      </c>
      <c r="D52" s="11" t="s">
        <v>227</v>
      </c>
      <c r="E52" s="3">
        <v>463942900</v>
      </c>
      <c r="F52" s="3" t="s">
        <v>224</v>
      </c>
      <c r="G52" s="3" t="s">
        <v>225</v>
      </c>
      <c r="H52" s="3" t="s">
        <v>226</v>
      </c>
      <c r="I52" s="10">
        <v>45966</v>
      </c>
      <c r="J52" s="12"/>
      <c r="K52" s="13"/>
      <c r="L52" s="13">
        <v>-1.65</v>
      </c>
      <c r="M52" s="14" t="s">
        <v>26</v>
      </c>
      <c r="N52" s="14" t="s">
        <v>27</v>
      </c>
      <c r="O52" s="14" t="s">
        <v>204</v>
      </c>
      <c r="P52" s="14">
        <v>436045</v>
      </c>
      <c r="Q52" s="15">
        <v>45993</v>
      </c>
      <c r="R52" s="14">
        <v>269559</v>
      </c>
      <c r="S52" s="14" t="s">
        <v>29</v>
      </c>
      <c r="T52" s="14" t="s">
        <v>30</v>
      </c>
    </row>
    <row r="53" spans="1:20" x14ac:dyDescent="0.25">
      <c r="A53" s="9" t="s">
        <v>20</v>
      </c>
      <c r="B53" s="10">
        <v>45977</v>
      </c>
      <c r="C53" s="3" t="s">
        <v>228</v>
      </c>
      <c r="D53" s="11" t="s">
        <v>229</v>
      </c>
      <c r="E53" s="3">
        <v>463943067</v>
      </c>
      <c r="F53" s="3" t="s">
        <v>230</v>
      </c>
      <c r="G53" s="3" t="s">
        <v>231</v>
      </c>
      <c r="H53" s="3" t="s">
        <v>232</v>
      </c>
      <c r="I53" s="10">
        <v>45966</v>
      </c>
      <c r="J53" s="12"/>
      <c r="K53" s="13"/>
      <c r="L53" s="13">
        <v>-1.65</v>
      </c>
      <c r="M53" s="14" t="s">
        <v>26</v>
      </c>
      <c r="N53" s="14" t="s">
        <v>27</v>
      </c>
      <c r="O53" s="14" t="s">
        <v>204</v>
      </c>
      <c r="P53" s="14">
        <v>436045</v>
      </c>
      <c r="Q53" s="15">
        <v>45993</v>
      </c>
      <c r="R53" s="14">
        <v>269559</v>
      </c>
      <c r="S53" s="14" t="s">
        <v>29</v>
      </c>
      <c r="T53" s="14" t="s">
        <v>30</v>
      </c>
    </row>
    <row r="54" spans="1:20" x14ac:dyDescent="0.25">
      <c r="A54" s="9" t="s">
        <v>20</v>
      </c>
      <c r="B54" s="10">
        <v>45977</v>
      </c>
      <c r="C54" s="3" t="s">
        <v>233</v>
      </c>
      <c r="D54" s="11" t="s">
        <v>234</v>
      </c>
      <c r="E54" s="3">
        <v>463944105</v>
      </c>
      <c r="F54" s="3" t="s">
        <v>235</v>
      </c>
      <c r="G54" s="3" t="s">
        <v>236</v>
      </c>
      <c r="H54" s="3" t="s">
        <v>237</v>
      </c>
      <c r="I54" s="10">
        <v>45966</v>
      </c>
      <c r="J54" s="12"/>
      <c r="K54" s="13"/>
      <c r="L54" s="13">
        <v>-1.65</v>
      </c>
      <c r="M54" s="14" t="s">
        <v>26</v>
      </c>
      <c r="N54" s="14" t="s">
        <v>27</v>
      </c>
      <c r="O54" s="14" t="s">
        <v>204</v>
      </c>
      <c r="P54" s="14">
        <v>436045</v>
      </c>
      <c r="Q54" s="15">
        <v>45993</v>
      </c>
      <c r="R54" s="14">
        <v>269559</v>
      </c>
      <c r="S54" s="14" t="s">
        <v>29</v>
      </c>
      <c r="T54" s="14" t="s">
        <v>30</v>
      </c>
    </row>
    <row r="55" spans="1:20" x14ac:dyDescent="0.25">
      <c r="A55" s="9" t="s">
        <v>20</v>
      </c>
      <c r="B55" s="10">
        <v>45977</v>
      </c>
      <c r="C55" s="3" t="s">
        <v>238</v>
      </c>
      <c r="D55" s="11" t="s">
        <v>239</v>
      </c>
      <c r="E55" s="3">
        <v>463951757</v>
      </c>
      <c r="F55" s="3" t="s">
        <v>240</v>
      </c>
      <c r="G55" s="3" t="s">
        <v>241</v>
      </c>
      <c r="H55" s="3" t="s">
        <v>242</v>
      </c>
      <c r="I55" s="10">
        <v>45966</v>
      </c>
      <c r="J55" s="12"/>
      <c r="K55" s="13"/>
      <c r="L55" s="13">
        <v>-1.65</v>
      </c>
      <c r="M55" s="14" t="s">
        <v>26</v>
      </c>
      <c r="N55" s="14" t="s">
        <v>27</v>
      </c>
      <c r="O55" s="14" t="s">
        <v>204</v>
      </c>
      <c r="P55" s="14">
        <v>436045</v>
      </c>
      <c r="Q55" s="15">
        <v>45993</v>
      </c>
      <c r="R55" s="14">
        <v>269559</v>
      </c>
      <c r="S55" s="14" t="s">
        <v>29</v>
      </c>
      <c r="T55" s="14" t="s">
        <v>30</v>
      </c>
    </row>
    <row r="56" spans="1:20" x14ac:dyDescent="0.25">
      <c r="A56" s="9" t="s">
        <v>20</v>
      </c>
      <c r="B56" s="10">
        <v>45977</v>
      </c>
      <c r="C56" s="3" t="s">
        <v>243</v>
      </c>
      <c r="D56" s="11" t="s">
        <v>244</v>
      </c>
      <c r="E56" s="3">
        <v>463955565</v>
      </c>
      <c r="F56" s="3" t="s">
        <v>245</v>
      </c>
      <c r="G56" s="3" t="s">
        <v>246</v>
      </c>
      <c r="H56" s="3" t="s">
        <v>247</v>
      </c>
      <c r="I56" s="10">
        <v>45966</v>
      </c>
      <c r="J56" s="12"/>
      <c r="K56" s="13"/>
      <c r="L56" s="13">
        <v>-1.65</v>
      </c>
      <c r="M56" s="14" t="s">
        <v>26</v>
      </c>
      <c r="N56" s="14" t="s">
        <v>27</v>
      </c>
      <c r="O56" s="14" t="s">
        <v>204</v>
      </c>
      <c r="P56" s="14">
        <v>436045</v>
      </c>
      <c r="Q56" s="15">
        <v>45993</v>
      </c>
      <c r="R56" s="14">
        <v>269559</v>
      </c>
      <c r="S56" s="14" t="s">
        <v>29</v>
      </c>
      <c r="T56" s="14" t="s">
        <v>30</v>
      </c>
    </row>
    <row r="57" spans="1:20" x14ac:dyDescent="0.25">
      <c r="A57" s="9" t="s">
        <v>20</v>
      </c>
      <c r="B57" s="10">
        <v>45977</v>
      </c>
      <c r="C57" s="3" t="s">
        <v>243</v>
      </c>
      <c r="D57" s="11" t="s">
        <v>248</v>
      </c>
      <c r="E57" s="3">
        <v>463955565</v>
      </c>
      <c r="F57" s="3" t="s">
        <v>245</v>
      </c>
      <c r="G57" s="3" t="s">
        <v>246</v>
      </c>
      <c r="H57" s="3" t="s">
        <v>247</v>
      </c>
      <c r="I57" s="10">
        <v>45966</v>
      </c>
      <c r="J57" s="12"/>
      <c r="K57" s="13"/>
      <c r="L57" s="13">
        <v>-1.65</v>
      </c>
      <c r="M57" s="14" t="s">
        <v>26</v>
      </c>
      <c r="N57" s="14" t="s">
        <v>27</v>
      </c>
      <c r="O57" s="14" t="s">
        <v>204</v>
      </c>
      <c r="P57" s="14">
        <v>436045</v>
      </c>
      <c r="Q57" s="15">
        <v>45993</v>
      </c>
      <c r="R57" s="14">
        <v>269559</v>
      </c>
      <c r="S57" s="14" t="s">
        <v>29</v>
      </c>
      <c r="T57" s="14" t="s">
        <v>30</v>
      </c>
    </row>
    <row r="58" spans="1:20" x14ac:dyDescent="0.25">
      <c r="A58" s="9" t="s">
        <v>20</v>
      </c>
      <c r="B58" s="10">
        <v>45977</v>
      </c>
      <c r="C58" s="3" t="s">
        <v>249</v>
      </c>
      <c r="D58" s="11" t="s">
        <v>250</v>
      </c>
      <c r="E58" s="3">
        <v>463970392</v>
      </c>
      <c r="F58" s="3" t="s">
        <v>251</v>
      </c>
      <c r="G58" s="3" t="s">
        <v>252</v>
      </c>
      <c r="H58" s="3" t="s">
        <v>253</v>
      </c>
      <c r="I58" s="10">
        <v>45966</v>
      </c>
      <c r="J58" s="12"/>
      <c r="K58" s="13"/>
      <c r="L58" s="13">
        <v>-1.65</v>
      </c>
      <c r="M58" s="14" t="s">
        <v>26</v>
      </c>
      <c r="N58" s="14" t="s">
        <v>27</v>
      </c>
      <c r="O58" s="14" t="s">
        <v>204</v>
      </c>
      <c r="P58" s="14">
        <v>436045</v>
      </c>
      <c r="Q58" s="15">
        <v>45993</v>
      </c>
      <c r="R58" s="14">
        <v>269559</v>
      </c>
      <c r="S58" s="14" t="s">
        <v>29</v>
      </c>
      <c r="T58" s="14" t="s">
        <v>30</v>
      </c>
    </row>
    <row r="59" spans="1:20" x14ac:dyDescent="0.25">
      <c r="A59" s="9" t="s">
        <v>20</v>
      </c>
      <c r="B59" s="10">
        <v>45977</v>
      </c>
      <c r="C59" s="3" t="s">
        <v>249</v>
      </c>
      <c r="D59" s="11" t="s">
        <v>254</v>
      </c>
      <c r="E59" s="3">
        <v>463970392</v>
      </c>
      <c r="F59" s="3" t="s">
        <v>251</v>
      </c>
      <c r="G59" s="3" t="s">
        <v>252</v>
      </c>
      <c r="H59" s="3" t="s">
        <v>253</v>
      </c>
      <c r="I59" s="10">
        <v>45966</v>
      </c>
      <c r="J59" s="12"/>
      <c r="K59" s="13"/>
      <c r="L59" s="13">
        <v>-1.65</v>
      </c>
      <c r="M59" s="14" t="s">
        <v>26</v>
      </c>
      <c r="N59" s="14" t="s">
        <v>27</v>
      </c>
      <c r="O59" s="14" t="s">
        <v>204</v>
      </c>
      <c r="P59" s="14">
        <v>436045</v>
      </c>
      <c r="Q59" s="15">
        <v>45993</v>
      </c>
      <c r="R59" s="14">
        <v>269559</v>
      </c>
      <c r="S59" s="14" t="s">
        <v>29</v>
      </c>
      <c r="T59" s="14" t="s">
        <v>30</v>
      </c>
    </row>
    <row r="60" spans="1:20" x14ac:dyDescent="0.25">
      <c r="A60" s="9" t="s">
        <v>20</v>
      </c>
      <c r="B60" s="10">
        <v>45977</v>
      </c>
      <c r="C60" s="3" t="s">
        <v>249</v>
      </c>
      <c r="D60" s="11" t="s">
        <v>255</v>
      </c>
      <c r="E60" s="3">
        <v>463970392</v>
      </c>
      <c r="F60" s="3" t="s">
        <v>251</v>
      </c>
      <c r="G60" s="3" t="s">
        <v>252</v>
      </c>
      <c r="H60" s="3" t="s">
        <v>253</v>
      </c>
      <c r="I60" s="10">
        <v>45966</v>
      </c>
      <c r="J60" s="12"/>
      <c r="K60" s="13"/>
      <c r="L60" s="13">
        <v>-1.65</v>
      </c>
      <c r="M60" s="14" t="s">
        <v>26</v>
      </c>
      <c r="N60" s="14" t="s">
        <v>27</v>
      </c>
      <c r="O60" s="14" t="s">
        <v>204</v>
      </c>
      <c r="P60" s="14">
        <v>436045</v>
      </c>
      <c r="Q60" s="15">
        <v>45993</v>
      </c>
      <c r="R60" s="14">
        <v>269559</v>
      </c>
      <c r="S60" s="14" t="s">
        <v>29</v>
      </c>
      <c r="T60" s="14" t="s">
        <v>30</v>
      </c>
    </row>
    <row r="61" spans="1:20" x14ac:dyDescent="0.25">
      <c r="A61" s="9" t="s">
        <v>20</v>
      </c>
      <c r="B61" s="10">
        <v>45977</v>
      </c>
      <c r="C61" s="3" t="s">
        <v>256</v>
      </c>
      <c r="D61" s="11" t="s">
        <v>257</v>
      </c>
      <c r="E61" s="3">
        <v>463977110</v>
      </c>
      <c r="F61" s="3" t="s">
        <v>258</v>
      </c>
      <c r="G61" s="3" t="s">
        <v>259</v>
      </c>
      <c r="H61" s="3" t="s">
        <v>260</v>
      </c>
      <c r="I61" s="10">
        <v>45966</v>
      </c>
      <c r="J61" s="12"/>
      <c r="K61" s="13"/>
      <c r="L61" s="13">
        <v>-1.65</v>
      </c>
      <c r="M61" s="14" t="s">
        <v>26</v>
      </c>
      <c r="N61" s="14" t="s">
        <v>27</v>
      </c>
      <c r="O61" s="14" t="s">
        <v>204</v>
      </c>
      <c r="P61" s="14">
        <v>436045</v>
      </c>
      <c r="Q61" s="15">
        <v>45993</v>
      </c>
      <c r="R61" s="14">
        <v>269559</v>
      </c>
      <c r="S61" s="14" t="s">
        <v>29</v>
      </c>
      <c r="T61" s="14" t="s">
        <v>30</v>
      </c>
    </row>
    <row r="62" spans="1:20" x14ac:dyDescent="0.25">
      <c r="A62" s="9" t="s">
        <v>20</v>
      </c>
      <c r="B62" s="10">
        <v>45977</v>
      </c>
      <c r="C62" s="3" t="s">
        <v>211</v>
      </c>
      <c r="D62" s="11" t="s">
        <v>261</v>
      </c>
      <c r="E62" s="3">
        <v>463991881</v>
      </c>
      <c r="F62" s="3" t="s">
        <v>262</v>
      </c>
      <c r="G62" s="3" t="s">
        <v>263</v>
      </c>
      <c r="H62" s="3" t="s">
        <v>215</v>
      </c>
      <c r="I62" s="10">
        <v>45967</v>
      </c>
      <c r="J62" s="12"/>
      <c r="K62" s="13"/>
      <c r="L62" s="13">
        <v>-1.65</v>
      </c>
      <c r="M62" s="14" t="s">
        <v>26</v>
      </c>
      <c r="N62" s="14" t="s">
        <v>27</v>
      </c>
      <c r="O62" s="14" t="s">
        <v>204</v>
      </c>
      <c r="P62" s="14">
        <v>436045</v>
      </c>
      <c r="Q62" s="15">
        <v>45993</v>
      </c>
      <c r="R62" s="14">
        <v>269559</v>
      </c>
      <c r="S62" s="14" t="s">
        <v>29</v>
      </c>
      <c r="T62" s="14" t="s">
        <v>30</v>
      </c>
    </row>
    <row r="63" spans="1:20" x14ac:dyDescent="0.25">
      <c r="A63" s="9" t="s">
        <v>20</v>
      </c>
      <c r="B63" s="10">
        <v>45977</v>
      </c>
      <c r="C63" s="3" t="s">
        <v>264</v>
      </c>
      <c r="D63" s="11" t="s">
        <v>265</v>
      </c>
      <c r="E63" s="3">
        <v>463999439</v>
      </c>
      <c r="F63" s="3" t="s">
        <v>266</v>
      </c>
      <c r="G63" s="3" t="s">
        <v>267</v>
      </c>
      <c r="H63" s="3" t="s">
        <v>268</v>
      </c>
      <c r="I63" s="10">
        <v>45967</v>
      </c>
      <c r="J63" s="12"/>
      <c r="K63" s="13"/>
      <c r="L63" s="13">
        <v>-1.65</v>
      </c>
      <c r="M63" s="14" t="s">
        <v>26</v>
      </c>
      <c r="N63" s="14" t="s">
        <v>27</v>
      </c>
      <c r="O63" s="14" t="s">
        <v>204</v>
      </c>
      <c r="P63" s="14">
        <v>436045</v>
      </c>
      <c r="Q63" s="15">
        <v>45993</v>
      </c>
      <c r="R63" s="14">
        <v>269559</v>
      </c>
      <c r="S63" s="14" t="s">
        <v>29</v>
      </c>
      <c r="T63" s="14" t="s">
        <v>30</v>
      </c>
    </row>
    <row r="64" spans="1:20" x14ac:dyDescent="0.25">
      <c r="A64" s="9" t="s">
        <v>20</v>
      </c>
      <c r="B64" s="10">
        <v>45977</v>
      </c>
      <c r="C64" s="3" t="s">
        <v>264</v>
      </c>
      <c r="D64" s="11" t="s">
        <v>269</v>
      </c>
      <c r="E64" s="3">
        <v>463999439</v>
      </c>
      <c r="F64" s="3" t="s">
        <v>266</v>
      </c>
      <c r="G64" s="3" t="s">
        <v>267</v>
      </c>
      <c r="H64" s="3" t="s">
        <v>268</v>
      </c>
      <c r="I64" s="10">
        <v>45967</v>
      </c>
      <c r="J64" s="12"/>
      <c r="K64" s="13"/>
      <c r="L64" s="13">
        <v>-1.65</v>
      </c>
      <c r="M64" s="14" t="s">
        <v>26</v>
      </c>
      <c r="N64" s="14" t="s">
        <v>27</v>
      </c>
      <c r="O64" s="14" t="s">
        <v>204</v>
      </c>
      <c r="P64" s="14">
        <v>436045</v>
      </c>
      <c r="Q64" s="15">
        <v>45993</v>
      </c>
      <c r="R64" s="14">
        <v>269559</v>
      </c>
      <c r="S64" s="14" t="s">
        <v>29</v>
      </c>
      <c r="T64" s="14" t="s">
        <v>30</v>
      </c>
    </row>
    <row r="65" spans="1:20" x14ac:dyDescent="0.25">
      <c r="A65" s="9" t="s">
        <v>20</v>
      </c>
      <c r="B65" s="10">
        <v>45977</v>
      </c>
      <c r="C65" s="3" t="s">
        <v>270</v>
      </c>
      <c r="D65" s="11" t="s">
        <v>271</v>
      </c>
      <c r="E65" s="3">
        <v>464000324</v>
      </c>
      <c r="F65" s="3" t="s">
        <v>272</v>
      </c>
      <c r="G65" s="3" t="s">
        <v>273</v>
      </c>
      <c r="H65" s="3" t="s">
        <v>274</v>
      </c>
      <c r="I65" s="10">
        <v>45967</v>
      </c>
      <c r="J65" s="12"/>
      <c r="K65" s="13"/>
      <c r="L65" s="13">
        <v>-1.65</v>
      </c>
      <c r="M65" s="14" t="s">
        <v>26</v>
      </c>
      <c r="N65" s="14" t="s">
        <v>27</v>
      </c>
      <c r="O65" s="14" t="s">
        <v>204</v>
      </c>
      <c r="P65" s="14">
        <v>436045</v>
      </c>
      <c r="Q65" s="15">
        <v>45993</v>
      </c>
      <c r="R65" s="14">
        <v>269559</v>
      </c>
      <c r="S65" s="14" t="s">
        <v>29</v>
      </c>
      <c r="T65" s="14" t="s">
        <v>30</v>
      </c>
    </row>
    <row r="66" spans="1:20" x14ac:dyDescent="0.25">
      <c r="A66" s="9" t="s">
        <v>20</v>
      </c>
      <c r="B66" s="10">
        <v>45977</v>
      </c>
      <c r="C66" s="3" t="s">
        <v>275</v>
      </c>
      <c r="D66" s="11" t="s">
        <v>276</v>
      </c>
      <c r="E66" s="3">
        <v>464003999</v>
      </c>
      <c r="F66" s="3" t="s">
        <v>277</v>
      </c>
      <c r="G66" s="3" t="s">
        <v>278</v>
      </c>
      <c r="H66" s="3" t="s">
        <v>279</v>
      </c>
      <c r="I66" s="10">
        <v>45967</v>
      </c>
      <c r="J66" s="12"/>
      <c r="K66" s="13"/>
      <c r="L66" s="13">
        <v>-1.65</v>
      </c>
      <c r="M66" s="14" t="s">
        <v>26</v>
      </c>
      <c r="N66" s="14" t="s">
        <v>27</v>
      </c>
      <c r="O66" s="14" t="s">
        <v>204</v>
      </c>
      <c r="P66" s="14">
        <v>436045</v>
      </c>
      <c r="Q66" s="15">
        <v>45993</v>
      </c>
      <c r="R66" s="14">
        <v>269559</v>
      </c>
      <c r="S66" s="14" t="s">
        <v>29</v>
      </c>
      <c r="T66" s="14" t="s">
        <v>30</v>
      </c>
    </row>
    <row r="67" spans="1:20" x14ac:dyDescent="0.25">
      <c r="A67" s="9" t="s">
        <v>20</v>
      </c>
      <c r="B67" s="10">
        <v>45977</v>
      </c>
      <c r="C67" s="3" t="s">
        <v>280</v>
      </c>
      <c r="D67" s="11" t="s">
        <v>281</v>
      </c>
      <c r="E67" s="3">
        <v>464007603</v>
      </c>
      <c r="F67" s="3" t="s">
        <v>282</v>
      </c>
      <c r="G67" s="3" t="s">
        <v>283</v>
      </c>
      <c r="H67" s="3" t="s">
        <v>284</v>
      </c>
      <c r="I67" s="10">
        <v>45967</v>
      </c>
      <c r="J67" s="12"/>
      <c r="K67" s="13"/>
      <c r="L67" s="13">
        <v>-1.65</v>
      </c>
      <c r="M67" s="14" t="s">
        <v>26</v>
      </c>
      <c r="N67" s="14" t="s">
        <v>27</v>
      </c>
      <c r="O67" s="14" t="s">
        <v>204</v>
      </c>
      <c r="P67" s="14">
        <v>436045</v>
      </c>
      <c r="Q67" s="15">
        <v>45993</v>
      </c>
      <c r="R67" s="14">
        <v>269559</v>
      </c>
      <c r="S67" s="14" t="s">
        <v>29</v>
      </c>
      <c r="T67" s="14" t="s">
        <v>30</v>
      </c>
    </row>
    <row r="68" spans="1:20" x14ac:dyDescent="0.25">
      <c r="A68" s="9" t="s">
        <v>20</v>
      </c>
      <c r="B68" s="10">
        <v>45977</v>
      </c>
      <c r="C68" s="3" t="s">
        <v>280</v>
      </c>
      <c r="D68" s="11" t="s">
        <v>285</v>
      </c>
      <c r="E68" s="3">
        <v>464007603</v>
      </c>
      <c r="F68" s="3" t="s">
        <v>282</v>
      </c>
      <c r="G68" s="3" t="s">
        <v>283</v>
      </c>
      <c r="H68" s="3" t="s">
        <v>284</v>
      </c>
      <c r="I68" s="10">
        <v>45967</v>
      </c>
      <c r="J68" s="12"/>
      <c r="K68" s="13"/>
      <c r="L68" s="13">
        <v>-1.65</v>
      </c>
      <c r="M68" s="14" t="s">
        <v>26</v>
      </c>
      <c r="N68" s="14" t="s">
        <v>27</v>
      </c>
      <c r="O68" s="14" t="s">
        <v>204</v>
      </c>
      <c r="P68" s="14">
        <v>436045</v>
      </c>
      <c r="Q68" s="15">
        <v>45993</v>
      </c>
      <c r="R68" s="14">
        <v>269559</v>
      </c>
      <c r="S68" s="14" t="s">
        <v>29</v>
      </c>
      <c r="T68" s="14" t="s">
        <v>30</v>
      </c>
    </row>
    <row r="69" spans="1:20" x14ac:dyDescent="0.25">
      <c r="A69" s="9" t="s">
        <v>20</v>
      </c>
      <c r="B69" s="10">
        <v>45977</v>
      </c>
      <c r="C69" s="3" t="s">
        <v>280</v>
      </c>
      <c r="D69" s="11" t="s">
        <v>286</v>
      </c>
      <c r="E69" s="3">
        <v>464007603</v>
      </c>
      <c r="F69" s="3" t="s">
        <v>282</v>
      </c>
      <c r="G69" s="3" t="s">
        <v>283</v>
      </c>
      <c r="H69" s="3" t="s">
        <v>284</v>
      </c>
      <c r="I69" s="10">
        <v>45967</v>
      </c>
      <c r="J69" s="12"/>
      <c r="K69" s="13"/>
      <c r="L69" s="13">
        <v>-1.65</v>
      </c>
      <c r="M69" s="14" t="s">
        <v>26</v>
      </c>
      <c r="N69" s="14" t="s">
        <v>27</v>
      </c>
      <c r="O69" s="14" t="s">
        <v>204</v>
      </c>
      <c r="P69" s="14">
        <v>436045</v>
      </c>
      <c r="Q69" s="15">
        <v>45993</v>
      </c>
      <c r="R69" s="14">
        <v>269559</v>
      </c>
      <c r="S69" s="14" t="s">
        <v>29</v>
      </c>
      <c r="T69" s="14" t="s">
        <v>30</v>
      </c>
    </row>
    <row r="70" spans="1:20" x14ac:dyDescent="0.25">
      <c r="A70" s="9" t="s">
        <v>20</v>
      </c>
      <c r="B70" s="10">
        <v>45977</v>
      </c>
      <c r="C70" s="3" t="s">
        <v>280</v>
      </c>
      <c r="D70" s="11" t="s">
        <v>287</v>
      </c>
      <c r="E70" s="3">
        <v>464007603</v>
      </c>
      <c r="F70" s="3" t="s">
        <v>282</v>
      </c>
      <c r="G70" s="3" t="s">
        <v>283</v>
      </c>
      <c r="H70" s="3" t="s">
        <v>284</v>
      </c>
      <c r="I70" s="10">
        <v>45967</v>
      </c>
      <c r="J70" s="12"/>
      <c r="K70" s="13"/>
      <c r="L70" s="13">
        <v>-1.65</v>
      </c>
      <c r="M70" s="14" t="s">
        <v>26</v>
      </c>
      <c r="N70" s="14" t="s">
        <v>27</v>
      </c>
      <c r="O70" s="14" t="s">
        <v>204</v>
      </c>
      <c r="P70" s="14">
        <v>436045</v>
      </c>
      <c r="Q70" s="15">
        <v>45993</v>
      </c>
      <c r="R70" s="14">
        <v>269559</v>
      </c>
      <c r="S70" s="14" t="s">
        <v>29</v>
      </c>
      <c r="T70" s="14" t="s">
        <v>30</v>
      </c>
    </row>
    <row r="71" spans="1:20" x14ac:dyDescent="0.25">
      <c r="A71" s="9" t="s">
        <v>20</v>
      </c>
      <c r="B71" s="10">
        <v>45977</v>
      </c>
      <c r="C71" s="3" t="s">
        <v>288</v>
      </c>
      <c r="D71" s="11" t="s">
        <v>289</v>
      </c>
      <c r="E71" s="3">
        <v>464008780</v>
      </c>
      <c r="F71" s="3" t="s">
        <v>290</v>
      </c>
      <c r="G71" s="3" t="s">
        <v>291</v>
      </c>
      <c r="H71" s="3" t="s">
        <v>292</v>
      </c>
      <c r="I71" s="10">
        <v>45967</v>
      </c>
      <c r="J71" s="12"/>
      <c r="K71" s="13"/>
      <c r="L71" s="13">
        <v>-1.65</v>
      </c>
      <c r="M71" s="14" t="s">
        <v>26</v>
      </c>
      <c r="N71" s="14" t="s">
        <v>27</v>
      </c>
      <c r="O71" s="14" t="s">
        <v>204</v>
      </c>
      <c r="P71" s="14">
        <v>436045</v>
      </c>
      <c r="Q71" s="15">
        <v>45993</v>
      </c>
      <c r="R71" s="14">
        <v>269559</v>
      </c>
      <c r="S71" s="14" t="s">
        <v>29</v>
      </c>
      <c r="T71" s="14" t="s">
        <v>30</v>
      </c>
    </row>
    <row r="72" spans="1:20" x14ac:dyDescent="0.25">
      <c r="A72" s="9" t="s">
        <v>20</v>
      </c>
      <c r="B72" s="10">
        <v>45977</v>
      </c>
      <c r="C72" s="3" t="s">
        <v>288</v>
      </c>
      <c r="D72" s="11" t="s">
        <v>293</v>
      </c>
      <c r="E72" s="3">
        <v>464008780</v>
      </c>
      <c r="F72" s="3" t="s">
        <v>290</v>
      </c>
      <c r="G72" s="3" t="s">
        <v>291</v>
      </c>
      <c r="H72" s="3" t="s">
        <v>292</v>
      </c>
      <c r="I72" s="10">
        <v>45967</v>
      </c>
      <c r="J72" s="12"/>
      <c r="K72" s="13"/>
      <c r="L72" s="13">
        <v>-1.65</v>
      </c>
      <c r="M72" s="14" t="s">
        <v>26</v>
      </c>
      <c r="N72" s="14" t="s">
        <v>27</v>
      </c>
      <c r="O72" s="14" t="s">
        <v>204</v>
      </c>
      <c r="P72" s="14">
        <v>436045</v>
      </c>
      <c r="Q72" s="15">
        <v>45993</v>
      </c>
      <c r="R72" s="14">
        <v>269559</v>
      </c>
      <c r="S72" s="14" t="s">
        <v>29</v>
      </c>
      <c r="T72" s="14" t="s">
        <v>30</v>
      </c>
    </row>
    <row r="73" spans="1:20" x14ac:dyDescent="0.25">
      <c r="A73" s="9" t="s">
        <v>20</v>
      </c>
      <c r="B73" s="10">
        <v>45977</v>
      </c>
      <c r="C73" s="3" t="s">
        <v>294</v>
      </c>
      <c r="D73" s="11" t="s">
        <v>295</v>
      </c>
      <c r="E73" s="3">
        <v>464011007</v>
      </c>
      <c r="F73" s="3" t="s">
        <v>296</v>
      </c>
      <c r="G73" s="3" t="s">
        <v>297</v>
      </c>
      <c r="H73" s="3" t="s">
        <v>298</v>
      </c>
      <c r="I73" s="10">
        <v>45967</v>
      </c>
      <c r="J73" s="12"/>
      <c r="K73" s="13"/>
      <c r="L73" s="13">
        <v>-1.65</v>
      </c>
      <c r="M73" s="14" t="s">
        <v>26</v>
      </c>
      <c r="N73" s="14" t="s">
        <v>27</v>
      </c>
      <c r="O73" s="14" t="s">
        <v>204</v>
      </c>
      <c r="P73" s="14">
        <v>436045</v>
      </c>
      <c r="Q73" s="15">
        <v>45993</v>
      </c>
      <c r="R73" s="14">
        <v>269559</v>
      </c>
      <c r="S73" s="14" t="s">
        <v>29</v>
      </c>
      <c r="T73" s="14" t="s">
        <v>30</v>
      </c>
    </row>
    <row r="74" spans="1:20" x14ac:dyDescent="0.25">
      <c r="A74" s="9" t="s">
        <v>20</v>
      </c>
      <c r="B74" s="10">
        <v>45977</v>
      </c>
      <c r="C74" s="3" t="s">
        <v>294</v>
      </c>
      <c r="D74" s="11" t="s">
        <v>299</v>
      </c>
      <c r="E74" s="3">
        <v>464011007</v>
      </c>
      <c r="F74" s="3" t="s">
        <v>296</v>
      </c>
      <c r="G74" s="3" t="s">
        <v>297</v>
      </c>
      <c r="H74" s="3" t="s">
        <v>298</v>
      </c>
      <c r="I74" s="10">
        <v>45967</v>
      </c>
      <c r="J74" s="12"/>
      <c r="K74" s="13"/>
      <c r="L74" s="13">
        <v>-1.65</v>
      </c>
      <c r="M74" s="14" t="s">
        <v>26</v>
      </c>
      <c r="N74" s="14" t="s">
        <v>27</v>
      </c>
      <c r="O74" s="14" t="s">
        <v>204</v>
      </c>
      <c r="P74" s="14">
        <v>436045</v>
      </c>
      <c r="Q74" s="15">
        <v>45993</v>
      </c>
      <c r="R74" s="14">
        <v>269559</v>
      </c>
      <c r="S74" s="14" t="s">
        <v>29</v>
      </c>
      <c r="T74" s="14" t="s">
        <v>30</v>
      </c>
    </row>
    <row r="75" spans="1:20" x14ac:dyDescent="0.25">
      <c r="A75" s="9" t="s">
        <v>20</v>
      </c>
      <c r="B75" s="10">
        <v>45977</v>
      </c>
      <c r="C75" s="3" t="s">
        <v>300</v>
      </c>
      <c r="D75" s="11" t="s">
        <v>301</v>
      </c>
      <c r="E75" s="3">
        <v>464016451</v>
      </c>
      <c r="F75" s="3" t="s">
        <v>302</v>
      </c>
      <c r="G75" s="3" t="s">
        <v>303</v>
      </c>
      <c r="H75" s="3" t="s">
        <v>304</v>
      </c>
      <c r="I75" s="10">
        <v>45967</v>
      </c>
      <c r="J75" s="12"/>
      <c r="K75" s="13"/>
      <c r="L75" s="13">
        <v>-1.65</v>
      </c>
      <c r="M75" s="14" t="s">
        <v>26</v>
      </c>
      <c r="N75" s="14" t="s">
        <v>27</v>
      </c>
      <c r="O75" s="14" t="s">
        <v>204</v>
      </c>
      <c r="P75" s="14">
        <v>436045</v>
      </c>
      <c r="Q75" s="15">
        <v>45993</v>
      </c>
      <c r="R75" s="14">
        <v>269559</v>
      </c>
      <c r="S75" s="14" t="s">
        <v>29</v>
      </c>
      <c r="T75" s="14" t="s">
        <v>30</v>
      </c>
    </row>
    <row r="76" spans="1:20" x14ac:dyDescent="0.25">
      <c r="A76" s="9" t="s">
        <v>20</v>
      </c>
      <c r="B76" s="10">
        <v>45977</v>
      </c>
      <c r="C76" s="3" t="s">
        <v>305</v>
      </c>
      <c r="D76" s="11" t="s">
        <v>306</v>
      </c>
      <c r="E76" s="3">
        <v>464019726</v>
      </c>
      <c r="F76" s="3" t="s">
        <v>307</v>
      </c>
      <c r="G76" s="3" t="s">
        <v>308</v>
      </c>
      <c r="H76" s="3" t="s">
        <v>309</v>
      </c>
      <c r="I76" s="10">
        <v>45967</v>
      </c>
      <c r="J76" s="12"/>
      <c r="K76" s="13"/>
      <c r="L76" s="13">
        <v>-1.65</v>
      </c>
      <c r="M76" s="14" t="s">
        <v>26</v>
      </c>
      <c r="N76" s="14" t="s">
        <v>27</v>
      </c>
      <c r="O76" s="14" t="s">
        <v>204</v>
      </c>
      <c r="P76" s="14">
        <v>436045</v>
      </c>
      <c r="Q76" s="15">
        <v>45993</v>
      </c>
      <c r="R76" s="14">
        <v>269559</v>
      </c>
      <c r="S76" s="14" t="s">
        <v>29</v>
      </c>
      <c r="T76" s="14" t="s">
        <v>30</v>
      </c>
    </row>
    <row r="77" spans="1:20" x14ac:dyDescent="0.25">
      <c r="A77" s="9" t="s">
        <v>20</v>
      </c>
      <c r="B77" s="10">
        <v>45977</v>
      </c>
      <c r="C77" s="3" t="s">
        <v>310</v>
      </c>
      <c r="D77" s="11" t="s">
        <v>311</v>
      </c>
      <c r="E77" s="3">
        <v>464020437</v>
      </c>
      <c r="F77" s="3" t="s">
        <v>312</v>
      </c>
      <c r="G77" s="3" t="s">
        <v>313</v>
      </c>
      <c r="H77" s="3" t="s">
        <v>314</v>
      </c>
      <c r="I77" s="10">
        <v>45967</v>
      </c>
      <c r="J77" s="12"/>
      <c r="K77" s="13"/>
      <c r="L77" s="13">
        <v>-1.65</v>
      </c>
      <c r="M77" s="14" t="s">
        <v>26</v>
      </c>
      <c r="N77" s="14" t="s">
        <v>27</v>
      </c>
      <c r="O77" s="14" t="s">
        <v>204</v>
      </c>
      <c r="P77" s="14">
        <v>436045</v>
      </c>
      <c r="Q77" s="15">
        <v>45993</v>
      </c>
      <c r="R77" s="14">
        <v>269559</v>
      </c>
      <c r="S77" s="14" t="s">
        <v>29</v>
      </c>
      <c r="T77" s="14" t="s">
        <v>30</v>
      </c>
    </row>
    <row r="78" spans="1:20" x14ac:dyDescent="0.25">
      <c r="A78" s="9" t="s">
        <v>20</v>
      </c>
      <c r="B78" s="10">
        <v>45977</v>
      </c>
      <c r="C78" s="3" t="s">
        <v>315</v>
      </c>
      <c r="D78" s="11" t="s">
        <v>316</v>
      </c>
      <c r="E78" s="3">
        <v>464044994</v>
      </c>
      <c r="F78" s="3" t="s">
        <v>317</v>
      </c>
      <c r="G78" s="3" t="s">
        <v>318</v>
      </c>
      <c r="H78" s="3" t="s">
        <v>319</v>
      </c>
      <c r="I78" s="10">
        <v>45968</v>
      </c>
      <c r="J78" s="12"/>
      <c r="K78" s="13"/>
      <c r="L78" s="13">
        <v>-1.65</v>
      </c>
      <c r="M78" s="14" t="s">
        <v>26</v>
      </c>
      <c r="N78" s="14" t="s">
        <v>27</v>
      </c>
      <c r="O78" s="14" t="s">
        <v>204</v>
      </c>
      <c r="P78" s="14">
        <v>436045</v>
      </c>
      <c r="Q78" s="15">
        <v>45993</v>
      </c>
      <c r="R78" s="14">
        <v>269559</v>
      </c>
      <c r="S78" s="14" t="s">
        <v>29</v>
      </c>
      <c r="T78" s="14" t="s">
        <v>30</v>
      </c>
    </row>
    <row r="79" spans="1:20" x14ac:dyDescent="0.25">
      <c r="A79" s="9" t="s">
        <v>20</v>
      </c>
      <c r="B79" s="10">
        <v>45977</v>
      </c>
      <c r="C79" s="3" t="s">
        <v>320</v>
      </c>
      <c r="D79" s="11" t="s">
        <v>321</v>
      </c>
      <c r="E79" s="3">
        <v>464046356</v>
      </c>
      <c r="F79" s="3" t="s">
        <v>322</v>
      </c>
      <c r="G79" s="3" t="s">
        <v>323</v>
      </c>
      <c r="H79" s="3" t="s">
        <v>324</v>
      </c>
      <c r="I79" s="10">
        <v>45968</v>
      </c>
      <c r="J79" s="12"/>
      <c r="K79" s="13"/>
      <c r="L79" s="13">
        <v>-1.65</v>
      </c>
      <c r="M79" s="14" t="s">
        <v>26</v>
      </c>
      <c r="N79" s="14" t="s">
        <v>27</v>
      </c>
      <c r="O79" s="14" t="s">
        <v>204</v>
      </c>
      <c r="P79" s="14">
        <v>436045</v>
      </c>
      <c r="Q79" s="15">
        <v>45993</v>
      </c>
      <c r="R79" s="14">
        <v>269559</v>
      </c>
      <c r="S79" s="14" t="s">
        <v>29</v>
      </c>
      <c r="T79" s="14" t="s">
        <v>30</v>
      </c>
    </row>
    <row r="80" spans="1:20" x14ac:dyDescent="0.25">
      <c r="A80" s="9" t="s">
        <v>20</v>
      </c>
      <c r="B80" s="10">
        <v>45977</v>
      </c>
      <c r="C80" s="3" t="s">
        <v>325</v>
      </c>
      <c r="D80" s="11" t="s">
        <v>326</v>
      </c>
      <c r="E80" s="3">
        <v>464047649</v>
      </c>
      <c r="F80" s="3" t="s">
        <v>327</v>
      </c>
      <c r="G80" s="3" t="s">
        <v>328</v>
      </c>
      <c r="H80" s="3" t="s">
        <v>329</v>
      </c>
      <c r="I80" s="10">
        <v>45968</v>
      </c>
      <c r="J80" s="12"/>
      <c r="K80" s="13"/>
      <c r="L80" s="13">
        <v>-1.65</v>
      </c>
      <c r="M80" s="14" t="s">
        <v>26</v>
      </c>
      <c r="N80" s="14" t="s">
        <v>27</v>
      </c>
      <c r="O80" s="14" t="s">
        <v>204</v>
      </c>
      <c r="P80" s="14">
        <v>436045</v>
      </c>
      <c r="Q80" s="15">
        <v>45993</v>
      </c>
      <c r="R80" s="14">
        <v>269559</v>
      </c>
      <c r="S80" s="14" t="s">
        <v>29</v>
      </c>
      <c r="T80" s="14" t="s">
        <v>30</v>
      </c>
    </row>
    <row r="81" spans="1:20" x14ac:dyDescent="0.25">
      <c r="A81" s="9" t="s">
        <v>20</v>
      </c>
      <c r="B81" s="10">
        <v>45977</v>
      </c>
      <c r="C81" s="3" t="s">
        <v>330</v>
      </c>
      <c r="D81" s="11" t="s">
        <v>331</v>
      </c>
      <c r="E81" s="3">
        <v>464048710</v>
      </c>
      <c r="F81" s="3" t="s">
        <v>332</v>
      </c>
      <c r="G81" s="3" t="s">
        <v>333</v>
      </c>
      <c r="H81" s="3" t="s">
        <v>334</v>
      </c>
      <c r="I81" s="10">
        <v>45968</v>
      </c>
      <c r="J81" s="12"/>
      <c r="K81" s="13"/>
      <c r="L81" s="13">
        <v>-1.65</v>
      </c>
      <c r="M81" s="14" t="s">
        <v>26</v>
      </c>
      <c r="N81" s="14" t="s">
        <v>27</v>
      </c>
      <c r="O81" s="14" t="s">
        <v>204</v>
      </c>
      <c r="P81" s="14">
        <v>436045</v>
      </c>
      <c r="Q81" s="15">
        <v>45993</v>
      </c>
      <c r="R81" s="14">
        <v>269559</v>
      </c>
      <c r="S81" s="14" t="s">
        <v>29</v>
      </c>
      <c r="T81" s="14" t="s">
        <v>30</v>
      </c>
    </row>
    <row r="82" spans="1:20" x14ac:dyDescent="0.25">
      <c r="A82" s="9" t="s">
        <v>20</v>
      </c>
      <c r="B82" s="10">
        <v>45977</v>
      </c>
      <c r="C82" s="3" t="s">
        <v>335</v>
      </c>
      <c r="D82" s="11" t="s">
        <v>336</v>
      </c>
      <c r="E82" s="3">
        <v>464052640</v>
      </c>
      <c r="F82" s="3" t="s">
        <v>337</v>
      </c>
      <c r="G82" s="3" t="s">
        <v>338</v>
      </c>
      <c r="H82" s="3" t="s">
        <v>339</v>
      </c>
      <c r="I82" s="10">
        <v>45968</v>
      </c>
      <c r="J82" s="12"/>
      <c r="K82" s="13"/>
      <c r="L82" s="13">
        <v>-1.65</v>
      </c>
      <c r="M82" s="14" t="s">
        <v>26</v>
      </c>
      <c r="N82" s="14" t="s">
        <v>27</v>
      </c>
      <c r="O82" s="14" t="s">
        <v>204</v>
      </c>
      <c r="P82" s="14">
        <v>436045</v>
      </c>
      <c r="Q82" s="15">
        <v>45993</v>
      </c>
      <c r="R82" s="14">
        <v>269559</v>
      </c>
      <c r="S82" s="14" t="s">
        <v>29</v>
      </c>
      <c r="T82" s="14" t="s">
        <v>30</v>
      </c>
    </row>
    <row r="83" spans="1:20" x14ac:dyDescent="0.25">
      <c r="A83" s="9" t="s">
        <v>20</v>
      </c>
      <c r="B83" s="10">
        <v>45977</v>
      </c>
      <c r="C83" s="3" t="s">
        <v>305</v>
      </c>
      <c r="D83" s="11" t="s">
        <v>340</v>
      </c>
      <c r="E83" s="3">
        <v>464053943</v>
      </c>
      <c r="F83" s="3" t="s">
        <v>341</v>
      </c>
      <c r="G83" s="3" t="s">
        <v>342</v>
      </c>
      <c r="H83" s="3" t="s">
        <v>309</v>
      </c>
      <c r="I83" s="10">
        <v>45968</v>
      </c>
      <c r="J83" s="12"/>
      <c r="K83" s="13"/>
      <c r="L83" s="13">
        <v>-1.65</v>
      </c>
      <c r="M83" s="14" t="s">
        <v>26</v>
      </c>
      <c r="N83" s="14" t="s">
        <v>27</v>
      </c>
      <c r="O83" s="14" t="s">
        <v>204</v>
      </c>
      <c r="P83" s="14">
        <v>436045</v>
      </c>
      <c r="Q83" s="15">
        <v>45993</v>
      </c>
      <c r="R83" s="14">
        <v>269559</v>
      </c>
      <c r="S83" s="14" t="s">
        <v>29</v>
      </c>
      <c r="T83" s="14" t="s">
        <v>30</v>
      </c>
    </row>
    <row r="84" spans="1:20" x14ac:dyDescent="0.25">
      <c r="A84" s="9" t="s">
        <v>20</v>
      </c>
      <c r="B84" s="10">
        <v>45977</v>
      </c>
      <c r="C84" s="3" t="s">
        <v>343</v>
      </c>
      <c r="D84" s="11" t="s">
        <v>344</v>
      </c>
      <c r="E84" s="3">
        <v>464057163</v>
      </c>
      <c r="F84" s="3" t="s">
        <v>345</v>
      </c>
      <c r="G84" s="3" t="s">
        <v>346</v>
      </c>
      <c r="H84" s="3" t="s">
        <v>347</v>
      </c>
      <c r="I84" s="10">
        <v>45968</v>
      </c>
      <c r="J84" s="12"/>
      <c r="K84" s="13"/>
      <c r="L84" s="13">
        <v>-1.65</v>
      </c>
      <c r="M84" s="14" t="s">
        <v>26</v>
      </c>
      <c r="N84" s="14" t="s">
        <v>27</v>
      </c>
      <c r="O84" s="14" t="s">
        <v>204</v>
      </c>
      <c r="P84" s="14">
        <v>436045</v>
      </c>
      <c r="Q84" s="15">
        <v>45993</v>
      </c>
      <c r="R84" s="14">
        <v>269559</v>
      </c>
      <c r="S84" s="14" t="s">
        <v>29</v>
      </c>
      <c r="T84" s="14" t="s">
        <v>30</v>
      </c>
    </row>
    <row r="85" spans="1:20" x14ac:dyDescent="0.25">
      <c r="A85" s="9" t="s">
        <v>20</v>
      </c>
      <c r="B85" s="10">
        <v>45977</v>
      </c>
      <c r="C85" s="3" t="s">
        <v>348</v>
      </c>
      <c r="D85" s="11" t="s">
        <v>349</v>
      </c>
      <c r="E85" s="3">
        <v>464063170</v>
      </c>
      <c r="F85" s="3" t="s">
        <v>350</v>
      </c>
      <c r="G85" s="3" t="s">
        <v>351</v>
      </c>
      <c r="H85" s="3" t="s">
        <v>352</v>
      </c>
      <c r="I85" s="10">
        <v>45968</v>
      </c>
      <c r="J85" s="12"/>
      <c r="K85" s="13"/>
      <c r="L85" s="13">
        <v>-1.65</v>
      </c>
      <c r="M85" s="14" t="s">
        <v>26</v>
      </c>
      <c r="N85" s="14" t="s">
        <v>27</v>
      </c>
      <c r="O85" s="14" t="s">
        <v>204</v>
      </c>
      <c r="P85" s="14">
        <v>436045</v>
      </c>
      <c r="Q85" s="15">
        <v>45993</v>
      </c>
      <c r="R85" s="14">
        <v>269559</v>
      </c>
      <c r="S85" s="14" t="s">
        <v>29</v>
      </c>
      <c r="T85" s="14" t="s">
        <v>30</v>
      </c>
    </row>
    <row r="86" spans="1:20" x14ac:dyDescent="0.25">
      <c r="A86" s="9" t="s">
        <v>20</v>
      </c>
      <c r="B86" s="10">
        <v>45977</v>
      </c>
      <c r="C86" s="3" t="s">
        <v>348</v>
      </c>
      <c r="D86" s="11" t="s">
        <v>353</v>
      </c>
      <c r="E86" s="3">
        <v>464063170</v>
      </c>
      <c r="F86" s="3" t="s">
        <v>350</v>
      </c>
      <c r="G86" s="3" t="s">
        <v>351</v>
      </c>
      <c r="H86" s="3" t="s">
        <v>352</v>
      </c>
      <c r="I86" s="10">
        <v>45968</v>
      </c>
      <c r="J86" s="12"/>
      <c r="K86" s="13"/>
      <c r="L86" s="13">
        <v>-1.65</v>
      </c>
      <c r="M86" s="14" t="s">
        <v>26</v>
      </c>
      <c r="N86" s="14" t="s">
        <v>27</v>
      </c>
      <c r="O86" s="14" t="s">
        <v>204</v>
      </c>
      <c r="P86" s="14">
        <v>436045</v>
      </c>
      <c r="Q86" s="15">
        <v>45993</v>
      </c>
      <c r="R86" s="14">
        <v>269559</v>
      </c>
      <c r="S86" s="14" t="s">
        <v>29</v>
      </c>
      <c r="T86" s="14" t="s">
        <v>30</v>
      </c>
    </row>
    <row r="87" spans="1:20" x14ac:dyDescent="0.25">
      <c r="A87" s="9" t="s">
        <v>20</v>
      </c>
      <c r="B87" s="10">
        <v>45977</v>
      </c>
      <c r="C87" s="3" t="s">
        <v>348</v>
      </c>
      <c r="D87" s="11" t="s">
        <v>354</v>
      </c>
      <c r="E87" s="3">
        <v>464063170</v>
      </c>
      <c r="F87" s="3" t="s">
        <v>350</v>
      </c>
      <c r="G87" s="3" t="s">
        <v>351</v>
      </c>
      <c r="H87" s="3" t="s">
        <v>352</v>
      </c>
      <c r="I87" s="10">
        <v>45968</v>
      </c>
      <c r="J87" s="12"/>
      <c r="K87" s="13"/>
      <c r="L87" s="13">
        <v>-1.65</v>
      </c>
      <c r="M87" s="14" t="s">
        <v>26</v>
      </c>
      <c r="N87" s="14" t="s">
        <v>27</v>
      </c>
      <c r="O87" s="14" t="s">
        <v>204</v>
      </c>
      <c r="P87" s="14">
        <v>436045</v>
      </c>
      <c r="Q87" s="15">
        <v>45993</v>
      </c>
      <c r="R87" s="14">
        <v>269559</v>
      </c>
      <c r="S87" s="14" t="s">
        <v>29</v>
      </c>
      <c r="T87" s="14" t="s">
        <v>30</v>
      </c>
    </row>
    <row r="88" spans="1:20" x14ac:dyDescent="0.25">
      <c r="A88" s="9" t="s">
        <v>20</v>
      </c>
      <c r="B88" s="10">
        <v>45977</v>
      </c>
      <c r="C88" s="3" t="s">
        <v>348</v>
      </c>
      <c r="D88" s="11" t="s">
        <v>355</v>
      </c>
      <c r="E88" s="3">
        <v>464063170</v>
      </c>
      <c r="F88" s="3" t="s">
        <v>350</v>
      </c>
      <c r="G88" s="3" t="s">
        <v>351</v>
      </c>
      <c r="H88" s="3" t="s">
        <v>352</v>
      </c>
      <c r="I88" s="10">
        <v>45968</v>
      </c>
      <c r="J88" s="12"/>
      <c r="K88" s="13"/>
      <c r="L88" s="13">
        <v>-1.65</v>
      </c>
      <c r="M88" s="14" t="s">
        <v>26</v>
      </c>
      <c r="N88" s="14" t="s">
        <v>27</v>
      </c>
      <c r="O88" s="14" t="s">
        <v>204</v>
      </c>
      <c r="P88" s="14">
        <v>436045</v>
      </c>
      <c r="Q88" s="15">
        <v>45993</v>
      </c>
      <c r="R88" s="14">
        <v>269559</v>
      </c>
      <c r="S88" s="14" t="s">
        <v>29</v>
      </c>
      <c r="T88" s="14" t="s">
        <v>30</v>
      </c>
    </row>
    <row r="89" spans="1:20" x14ac:dyDescent="0.25">
      <c r="A89" s="9" t="s">
        <v>20</v>
      </c>
      <c r="B89" s="10">
        <v>45977</v>
      </c>
      <c r="C89" s="3" t="s">
        <v>348</v>
      </c>
      <c r="D89" s="11" t="s">
        <v>356</v>
      </c>
      <c r="E89" s="3">
        <v>464063170</v>
      </c>
      <c r="F89" s="3" t="s">
        <v>350</v>
      </c>
      <c r="G89" s="3" t="s">
        <v>351</v>
      </c>
      <c r="H89" s="3" t="s">
        <v>352</v>
      </c>
      <c r="I89" s="10">
        <v>45968</v>
      </c>
      <c r="J89" s="12"/>
      <c r="K89" s="13"/>
      <c r="L89" s="13">
        <v>-1.65</v>
      </c>
      <c r="M89" s="14" t="s">
        <v>26</v>
      </c>
      <c r="N89" s="14" t="s">
        <v>27</v>
      </c>
      <c r="O89" s="14" t="s">
        <v>204</v>
      </c>
      <c r="P89" s="14">
        <v>436045</v>
      </c>
      <c r="Q89" s="15">
        <v>45993</v>
      </c>
      <c r="R89" s="14">
        <v>269559</v>
      </c>
      <c r="S89" s="14" t="s">
        <v>29</v>
      </c>
      <c r="T89" s="14" t="s">
        <v>30</v>
      </c>
    </row>
    <row r="90" spans="1:20" x14ac:dyDescent="0.25">
      <c r="A90" s="9" t="s">
        <v>20</v>
      </c>
      <c r="B90" s="10">
        <v>45977</v>
      </c>
      <c r="C90" s="3" t="s">
        <v>348</v>
      </c>
      <c r="D90" s="11" t="s">
        <v>357</v>
      </c>
      <c r="E90" s="3">
        <v>464063170</v>
      </c>
      <c r="F90" s="3" t="s">
        <v>350</v>
      </c>
      <c r="G90" s="3" t="s">
        <v>351</v>
      </c>
      <c r="H90" s="3" t="s">
        <v>352</v>
      </c>
      <c r="I90" s="10">
        <v>45968</v>
      </c>
      <c r="J90" s="12"/>
      <c r="K90" s="13"/>
      <c r="L90" s="13">
        <v>-1.65</v>
      </c>
      <c r="M90" s="14" t="s">
        <v>26</v>
      </c>
      <c r="N90" s="14" t="s">
        <v>27</v>
      </c>
      <c r="O90" s="14" t="s">
        <v>204</v>
      </c>
      <c r="P90" s="14">
        <v>436045</v>
      </c>
      <c r="Q90" s="15">
        <v>45993</v>
      </c>
      <c r="R90" s="14">
        <v>269559</v>
      </c>
      <c r="S90" s="14" t="s">
        <v>29</v>
      </c>
      <c r="T90" s="14" t="s">
        <v>30</v>
      </c>
    </row>
    <row r="91" spans="1:20" x14ac:dyDescent="0.25">
      <c r="A91" s="9" t="s">
        <v>20</v>
      </c>
      <c r="B91" s="10">
        <v>45977</v>
      </c>
      <c r="C91" s="3" t="s">
        <v>358</v>
      </c>
      <c r="D91" s="11" t="s">
        <v>359</v>
      </c>
      <c r="E91" s="3">
        <v>464072586</v>
      </c>
      <c r="F91" s="3" t="s">
        <v>360</v>
      </c>
      <c r="G91" s="3" t="s">
        <v>361</v>
      </c>
      <c r="H91" s="3" t="s">
        <v>362</v>
      </c>
      <c r="I91" s="10">
        <v>45968</v>
      </c>
      <c r="J91" s="12"/>
      <c r="K91" s="13"/>
      <c r="L91" s="13">
        <v>-1.65</v>
      </c>
      <c r="M91" s="14" t="s">
        <v>26</v>
      </c>
      <c r="N91" s="14" t="s">
        <v>27</v>
      </c>
      <c r="O91" s="14" t="s">
        <v>204</v>
      </c>
      <c r="P91" s="14">
        <v>436045</v>
      </c>
      <c r="Q91" s="15">
        <v>45993</v>
      </c>
      <c r="R91" s="14">
        <v>269559</v>
      </c>
      <c r="S91" s="14" t="s">
        <v>29</v>
      </c>
      <c r="T91" s="14" t="s">
        <v>30</v>
      </c>
    </row>
    <row r="92" spans="1:20" x14ac:dyDescent="0.25">
      <c r="A92" s="9" t="s">
        <v>20</v>
      </c>
      <c r="B92" s="10">
        <v>45977</v>
      </c>
      <c r="C92" s="3" t="s">
        <v>363</v>
      </c>
      <c r="D92" s="11" t="s">
        <v>364</v>
      </c>
      <c r="E92" s="3">
        <v>464072660</v>
      </c>
      <c r="F92" s="3" t="s">
        <v>365</v>
      </c>
      <c r="G92" s="3" t="s">
        <v>366</v>
      </c>
      <c r="H92" s="3" t="s">
        <v>367</v>
      </c>
      <c r="I92" s="10">
        <v>45968</v>
      </c>
      <c r="J92" s="12"/>
      <c r="K92" s="13"/>
      <c r="L92" s="13">
        <v>-1.65</v>
      </c>
      <c r="M92" s="14" t="s">
        <v>26</v>
      </c>
      <c r="N92" s="14" t="s">
        <v>27</v>
      </c>
      <c r="O92" s="14" t="s">
        <v>204</v>
      </c>
      <c r="P92" s="14">
        <v>436045</v>
      </c>
      <c r="Q92" s="15">
        <v>45993</v>
      </c>
      <c r="R92" s="14">
        <v>269559</v>
      </c>
      <c r="S92" s="14" t="s">
        <v>29</v>
      </c>
      <c r="T92" s="14" t="s">
        <v>30</v>
      </c>
    </row>
    <row r="93" spans="1:20" x14ac:dyDescent="0.25">
      <c r="A93" s="9" t="s">
        <v>20</v>
      </c>
      <c r="B93" s="10">
        <v>45977</v>
      </c>
      <c r="C93" s="3" t="s">
        <v>368</v>
      </c>
      <c r="D93" s="11" t="s">
        <v>369</v>
      </c>
      <c r="E93" s="3">
        <v>464079340</v>
      </c>
      <c r="F93" s="3" t="s">
        <v>370</v>
      </c>
      <c r="G93" s="3" t="s">
        <v>371</v>
      </c>
      <c r="H93" s="3" t="s">
        <v>372</v>
      </c>
      <c r="I93" s="10">
        <v>45968</v>
      </c>
      <c r="J93" s="12"/>
      <c r="K93" s="13"/>
      <c r="L93" s="13">
        <v>-1.65</v>
      </c>
      <c r="M93" s="14" t="s">
        <v>26</v>
      </c>
      <c r="N93" s="14" t="s">
        <v>27</v>
      </c>
      <c r="O93" s="14" t="s">
        <v>204</v>
      </c>
      <c r="P93" s="14">
        <v>436045</v>
      </c>
      <c r="Q93" s="15">
        <v>45993</v>
      </c>
      <c r="R93" s="14">
        <v>269559</v>
      </c>
      <c r="S93" s="14" t="s">
        <v>29</v>
      </c>
      <c r="T93" s="14" t="s">
        <v>30</v>
      </c>
    </row>
    <row r="94" spans="1:20" x14ac:dyDescent="0.25">
      <c r="A94" s="9" t="s">
        <v>20</v>
      </c>
      <c r="B94" s="10">
        <v>45977</v>
      </c>
      <c r="C94" s="3" t="s">
        <v>368</v>
      </c>
      <c r="D94" s="11" t="s">
        <v>373</v>
      </c>
      <c r="E94" s="3">
        <v>464079340</v>
      </c>
      <c r="F94" s="3" t="s">
        <v>370</v>
      </c>
      <c r="G94" s="3" t="s">
        <v>371</v>
      </c>
      <c r="H94" s="3" t="s">
        <v>372</v>
      </c>
      <c r="I94" s="10">
        <v>45968</v>
      </c>
      <c r="J94" s="12"/>
      <c r="K94" s="13"/>
      <c r="L94" s="13">
        <v>-1.65</v>
      </c>
      <c r="M94" s="14" t="s">
        <v>26</v>
      </c>
      <c r="N94" s="14" t="s">
        <v>27</v>
      </c>
      <c r="O94" s="14" t="s">
        <v>204</v>
      </c>
      <c r="P94" s="14">
        <v>436045</v>
      </c>
      <c r="Q94" s="15">
        <v>45993</v>
      </c>
      <c r="R94" s="14">
        <v>269559</v>
      </c>
      <c r="S94" s="14" t="s">
        <v>29</v>
      </c>
      <c r="T94" s="14" t="s">
        <v>30</v>
      </c>
    </row>
    <row r="95" spans="1:20" x14ac:dyDescent="0.25">
      <c r="A95" s="9" t="s">
        <v>20</v>
      </c>
      <c r="B95" s="10">
        <v>45977</v>
      </c>
      <c r="C95" s="3" t="s">
        <v>374</v>
      </c>
      <c r="D95" s="11" t="s">
        <v>375</v>
      </c>
      <c r="E95" s="3">
        <v>464081405</v>
      </c>
      <c r="F95" s="3" t="s">
        <v>376</v>
      </c>
      <c r="G95" s="3" t="s">
        <v>377</v>
      </c>
      <c r="H95" s="3" t="s">
        <v>378</v>
      </c>
      <c r="I95" s="10">
        <v>45968</v>
      </c>
      <c r="J95" s="12"/>
      <c r="K95" s="13"/>
      <c r="L95" s="13">
        <v>-1.65</v>
      </c>
      <c r="M95" s="14" t="s">
        <v>26</v>
      </c>
      <c r="N95" s="14" t="s">
        <v>27</v>
      </c>
      <c r="O95" s="14" t="s">
        <v>204</v>
      </c>
      <c r="P95" s="14">
        <v>436045</v>
      </c>
      <c r="Q95" s="15">
        <v>45993</v>
      </c>
      <c r="R95" s="14">
        <v>269559</v>
      </c>
      <c r="S95" s="14" t="s">
        <v>29</v>
      </c>
      <c r="T95" s="14" t="s">
        <v>30</v>
      </c>
    </row>
    <row r="96" spans="1:20" x14ac:dyDescent="0.25">
      <c r="A96" s="9" t="s">
        <v>20</v>
      </c>
      <c r="B96" s="10">
        <v>45977</v>
      </c>
      <c r="C96" s="3" t="s">
        <v>374</v>
      </c>
      <c r="D96" s="11" t="s">
        <v>379</v>
      </c>
      <c r="E96" s="3">
        <v>464081405</v>
      </c>
      <c r="F96" s="3" t="s">
        <v>376</v>
      </c>
      <c r="G96" s="3" t="s">
        <v>377</v>
      </c>
      <c r="H96" s="3" t="s">
        <v>378</v>
      </c>
      <c r="I96" s="10">
        <v>45968</v>
      </c>
      <c r="J96" s="12"/>
      <c r="K96" s="13"/>
      <c r="L96" s="13">
        <v>-1.65</v>
      </c>
      <c r="M96" s="14" t="s">
        <v>26</v>
      </c>
      <c r="N96" s="14" t="s">
        <v>27</v>
      </c>
      <c r="O96" s="14" t="s">
        <v>204</v>
      </c>
      <c r="P96" s="14">
        <v>436045</v>
      </c>
      <c r="Q96" s="15">
        <v>45993</v>
      </c>
      <c r="R96" s="14">
        <v>269559</v>
      </c>
      <c r="S96" s="14" t="s">
        <v>29</v>
      </c>
      <c r="T96" s="14" t="s">
        <v>30</v>
      </c>
    </row>
    <row r="97" spans="1:20" x14ac:dyDescent="0.25">
      <c r="A97" s="9" t="s">
        <v>20</v>
      </c>
      <c r="B97" s="10">
        <v>45977</v>
      </c>
      <c r="C97" s="3" t="s">
        <v>374</v>
      </c>
      <c r="D97" s="11" t="s">
        <v>380</v>
      </c>
      <c r="E97" s="3">
        <v>464081405</v>
      </c>
      <c r="F97" s="3" t="s">
        <v>376</v>
      </c>
      <c r="G97" s="3" t="s">
        <v>377</v>
      </c>
      <c r="H97" s="3" t="s">
        <v>378</v>
      </c>
      <c r="I97" s="10">
        <v>45968</v>
      </c>
      <c r="J97" s="12"/>
      <c r="K97" s="13"/>
      <c r="L97" s="13">
        <v>-1.65</v>
      </c>
      <c r="M97" s="14" t="s">
        <v>26</v>
      </c>
      <c r="N97" s="14" t="s">
        <v>27</v>
      </c>
      <c r="O97" s="14" t="s">
        <v>204</v>
      </c>
      <c r="P97" s="14">
        <v>436045</v>
      </c>
      <c r="Q97" s="15">
        <v>45993</v>
      </c>
      <c r="R97" s="14">
        <v>269559</v>
      </c>
      <c r="S97" s="14" t="s">
        <v>29</v>
      </c>
      <c r="T97" s="14" t="s">
        <v>30</v>
      </c>
    </row>
    <row r="98" spans="1:20" x14ac:dyDescent="0.25">
      <c r="A98" s="9" t="s">
        <v>20</v>
      </c>
      <c r="B98" s="10">
        <v>45977</v>
      </c>
      <c r="C98" s="3" t="s">
        <v>300</v>
      </c>
      <c r="D98" s="11" t="s">
        <v>381</v>
      </c>
      <c r="E98" s="3">
        <v>464098211</v>
      </c>
      <c r="F98" s="3" t="s">
        <v>382</v>
      </c>
      <c r="G98" s="3" t="s">
        <v>383</v>
      </c>
      <c r="H98" s="3" t="s">
        <v>304</v>
      </c>
      <c r="I98" s="10">
        <v>45968</v>
      </c>
      <c r="J98" s="12"/>
      <c r="K98" s="13"/>
      <c r="L98" s="13">
        <v>-1.65</v>
      </c>
      <c r="M98" s="14" t="s">
        <v>26</v>
      </c>
      <c r="N98" s="14" t="s">
        <v>27</v>
      </c>
      <c r="O98" s="14" t="s">
        <v>204</v>
      </c>
      <c r="P98" s="14">
        <v>436045</v>
      </c>
      <c r="Q98" s="15">
        <v>45993</v>
      </c>
      <c r="R98" s="14">
        <v>269559</v>
      </c>
      <c r="S98" s="14" t="s">
        <v>29</v>
      </c>
      <c r="T98" s="14" t="s">
        <v>30</v>
      </c>
    </row>
    <row r="99" spans="1:20" x14ac:dyDescent="0.25">
      <c r="A99" s="9" t="s">
        <v>20</v>
      </c>
      <c r="B99" s="10">
        <v>45977</v>
      </c>
      <c r="C99" s="3" t="s">
        <v>300</v>
      </c>
      <c r="D99" s="11" t="s">
        <v>384</v>
      </c>
      <c r="E99" s="3">
        <v>464098211</v>
      </c>
      <c r="F99" s="3" t="s">
        <v>382</v>
      </c>
      <c r="G99" s="3" t="s">
        <v>383</v>
      </c>
      <c r="H99" s="3" t="s">
        <v>304</v>
      </c>
      <c r="I99" s="10">
        <v>45968</v>
      </c>
      <c r="J99" s="12"/>
      <c r="K99" s="13"/>
      <c r="L99" s="13">
        <v>-1.65</v>
      </c>
      <c r="M99" s="14" t="s">
        <v>26</v>
      </c>
      <c r="N99" s="14" t="s">
        <v>27</v>
      </c>
      <c r="O99" s="14" t="s">
        <v>204</v>
      </c>
      <c r="P99" s="14">
        <v>436045</v>
      </c>
      <c r="Q99" s="15">
        <v>45993</v>
      </c>
      <c r="R99" s="14">
        <v>269559</v>
      </c>
      <c r="S99" s="14" t="s">
        <v>29</v>
      </c>
      <c r="T99" s="14" t="s">
        <v>30</v>
      </c>
    </row>
    <row r="100" spans="1:20" x14ac:dyDescent="0.25">
      <c r="A100" s="9" t="s">
        <v>20</v>
      </c>
      <c r="B100" s="10">
        <v>45977</v>
      </c>
      <c r="C100" s="3" t="s">
        <v>205</v>
      </c>
      <c r="D100" s="11" t="s">
        <v>385</v>
      </c>
      <c r="E100" s="3">
        <v>464106837</v>
      </c>
      <c r="F100" s="3" t="s">
        <v>386</v>
      </c>
      <c r="G100" s="3" t="s">
        <v>387</v>
      </c>
      <c r="H100" s="3" t="s">
        <v>209</v>
      </c>
      <c r="I100" s="10">
        <v>45969</v>
      </c>
      <c r="J100" s="12"/>
      <c r="K100" s="13"/>
      <c r="L100" s="13">
        <v>-1.65</v>
      </c>
      <c r="M100" s="14" t="s">
        <v>26</v>
      </c>
      <c r="N100" s="14" t="s">
        <v>27</v>
      </c>
      <c r="O100" s="14" t="s">
        <v>204</v>
      </c>
      <c r="P100" s="14">
        <v>436045</v>
      </c>
      <c r="Q100" s="15">
        <v>45993</v>
      </c>
      <c r="R100" s="14">
        <v>269559</v>
      </c>
      <c r="S100" s="14" t="s">
        <v>29</v>
      </c>
      <c r="T100" s="14" t="s">
        <v>30</v>
      </c>
    </row>
    <row r="101" spans="1:20" x14ac:dyDescent="0.25">
      <c r="A101" s="9" t="s">
        <v>20</v>
      </c>
      <c r="B101" s="10">
        <v>45977</v>
      </c>
      <c r="C101" s="3" t="s">
        <v>305</v>
      </c>
      <c r="D101" s="11" t="s">
        <v>388</v>
      </c>
      <c r="E101" s="3">
        <v>464110109</v>
      </c>
      <c r="F101" s="3" t="s">
        <v>389</v>
      </c>
      <c r="G101" s="3" t="s">
        <v>390</v>
      </c>
      <c r="H101" s="3" t="s">
        <v>309</v>
      </c>
      <c r="I101" s="10">
        <v>45969</v>
      </c>
      <c r="J101" s="12"/>
      <c r="K101" s="13"/>
      <c r="L101" s="13">
        <v>-1.65</v>
      </c>
      <c r="M101" s="14" t="s">
        <v>26</v>
      </c>
      <c r="N101" s="14" t="s">
        <v>27</v>
      </c>
      <c r="O101" s="14" t="s">
        <v>204</v>
      </c>
      <c r="P101" s="14">
        <v>436045</v>
      </c>
      <c r="Q101" s="15">
        <v>45993</v>
      </c>
      <c r="R101" s="14">
        <v>269559</v>
      </c>
      <c r="S101" s="14" t="s">
        <v>29</v>
      </c>
      <c r="T101" s="14" t="s">
        <v>30</v>
      </c>
    </row>
    <row r="102" spans="1:20" x14ac:dyDescent="0.25">
      <c r="A102" s="9" t="s">
        <v>20</v>
      </c>
      <c r="B102" s="10">
        <v>45977</v>
      </c>
      <c r="C102" s="3" t="s">
        <v>270</v>
      </c>
      <c r="D102" s="11" t="s">
        <v>391</v>
      </c>
      <c r="E102" s="3">
        <v>464115133</v>
      </c>
      <c r="F102" s="3" t="s">
        <v>392</v>
      </c>
      <c r="G102" s="3" t="s">
        <v>393</v>
      </c>
      <c r="H102" s="3" t="s">
        <v>274</v>
      </c>
      <c r="I102" s="10">
        <v>45969</v>
      </c>
      <c r="J102" s="12"/>
      <c r="K102" s="13"/>
      <c r="L102" s="13">
        <v>-1.65</v>
      </c>
      <c r="M102" s="14" t="s">
        <v>26</v>
      </c>
      <c r="N102" s="14" t="s">
        <v>27</v>
      </c>
      <c r="O102" s="14" t="s">
        <v>204</v>
      </c>
      <c r="P102" s="14">
        <v>436045</v>
      </c>
      <c r="Q102" s="15">
        <v>45993</v>
      </c>
      <c r="R102" s="14">
        <v>269559</v>
      </c>
      <c r="S102" s="14" t="s">
        <v>29</v>
      </c>
      <c r="T102" s="14" t="s">
        <v>30</v>
      </c>
    </row>
    <row r="103" spans="1:20" x14ac:dyDescent="0.25">
      <c r="A103" s="9" t="s">
        <v>20</v>
      </c>
      <c r="B103" s="10">
        <v>45977</v>
      </c>
      <c r="C103" s="3" t="s">
        <v>305</v>
      </c>
      <c r="D103" s="11" t="s">
        <v>394</v>
      </c>
      <c r="E103" s="3">
        <v>464116154</v>
      </c>
      <c r="F103" s="3" t="s">
        <v>395</v>
      </c>
      <c r="G103" s="3" t="s">
        <v>396</v>
      </c>
      <c r="H103" s="3" t="s">
        <v>309</v>
      </c>
      <c r="I103" s="10">
        <v>45969</v>
      </c>
      <c r="J103" s="12"/>
      <c r="K103" s="13"/>
      <c r="L103" s="13">
        <v>-1.65</v>
      </c>
      <c r="M103" s="14" t="s">
        <v>26</v>
      </c>
      <c r="N103" s="14" t="s">
        <v>27</v>
      </c>
      <c r="O103" s="14" t="s">
        <v>204</v>
      </c>
      <c r="P103" s="14">
        <v>436045</v>
      </c>
      <c r="Q103" s="15">
        <v>45993</v>
      </c>
      <c r="R103" s="14">
        <v>269559</v>
      </c>
      <c r="S103" s="14" t="s">
        <v>29</v>
      </c>
      <c r="T103" s="14" t="s">
        <v>30</v>
      </c>
    </row>
    <row r="104" spans="1:20" x14ac:dyDescent="0.25">
      <c r="A104" s="9" t="s">
        <v>20</v>
      </c>
      <c r="B104" s="10">
        <v>45977</v>
      </c>
      <c r="C104" s="3" t="s">
        <v>217</v>
      </c>
      <c r="D104" s="11" t="s">
        <v>397</v>
      </c>
      <c r="E104" s="3">
        <v>464118416</v>
      </c>
      <c r="F104" s="3" t="s">
        <v>398</v>
      </c>
      <c r="G104" s="3" t="s">
        <v>399</v>
      </c>
      <c r="H104" s="3" t="s">
        <v>221</v>
      </c>
      <c r="I104" s="10">
        <v>45969</v>
      </c>
      <c r="J104" s="12"/>
      <c r="K104" s="13"/>
      <c r="L104" s="13">
        <v>-1.65</v>
      </c>
      <c r="M104" s="14" t="s">
        <v>26</v>
      </c>
      <c r="N104" s="14" t="s">
        <v>27</v>
      </c>
      <c r="O104" s="14" t="s">
        <v>204</v>
      </c>
      <c r="P104" s="14">
        <v>436045</v>
      </c>
      <c r="Q104" s="15">
        <v>45993</v>
      </c>
      <c r="R104" s="14">
        <v>269559</v>
      </c>
      <c r="S104" s="14" t="s">
        <v>29</v>
      </c>
      <c r="T104" s="14" t="s">
        <v>30</v>
      </c>
    </row>
    <row r="105" spans="1:20" x14ac:dyDescent="0.25">
      <c r="A105" s="9" t="s">
        <v>20</v>
      </c>
      <c r="B105" s="10">
        <v>45977</v>
      </c>
      <c r="C105" s="3" t="s">
        <v>305</v>
      </c>
      <c r="D105" s="11" t="s">
        <v>400</v>
      </c>
      <c r="E105" s="3">
        <v>464129686</v>
      </c>
      <c r="F105" s="3" t="s">
        <v>401</v>
      </c>
      <c r="G105" s="3" t="s">
        <v>402</v>
      </c>
      <c r="H105" s="3" t="s">
        <v>309</v>
      </c>
      <c r="I105" s="10">
        <v>45969</v>
      </c>
      <c r="J105" s="12"/>
      <c r="K105" s="13"/>
      <c r="L105" s="13">
        <v>-1.65</v>
      </c>
      <c r="M105" s="14" t="s">
        <v>26</v>
      </c>
      <c r="N105" s="14" t="s">
        <v>27</v>
      </c>
      <c r="O105" s="14" t="s">
        <v>204</v>
      </c>
      <c r="P105" s="14">
        <v>436045</v>
      </c>
      <c r="Q105" s="15">
        <v>45993</v>
      </c>
      <c r="R105" s="14">
        <v>269559</v>
      </c>
      <c r="S105" s="14" t="s">
        <v>29</v>
      </c>
      <c r="T105" s="14" t="s">
        <v>30</v>
      </c>
    </row>
    <row r="106" spans="1:20" x14ac:dyDescent="0.25">
      <c r="A106" s="9" t="s">
        <v>20</v>
      </c>
      <c r="B106" s="10">
        <v>45984</v>
      </c>
      <c r="C106" s="3" t="s">
        <v>403</v>
      </c>
      <c r="D106" s="11" t="s">
        <v>404</v>
      </c>
      <c r="E106" s="3">
        <v>464138625</v>
      </c>
      <c r="F106" s="3" t="s">
        <v>405</v>
      </c>
      <c r="G106" s="3" t="s">
        <v>406</v>
      </c>
      <c r="H106" s="3" t="s">
        <v>407</v>
      </c>
      <c r="I106" s="10">
        <v>45969</v>
      </c>
      <c r="J106" s="12"/>
      <c r="K106" s="13"/>
      <c r="L106" s="13">
        <v>-1.65</v>
      </c>
      <c r="M106" s="14" t="s">
        <v>26</v>
      </c>
      <c r="N106" s="14" t="s">
        <v>27</v>
      </c>
      <c r="O106" s="14" t="s">
        <v>204</v>
      </c>
      <c r="P106" s="14">
        <v>436045</v>
      </c>
      <c r="Q106" s="15">
        <v>45993</v>
      </c>
      <c r="R106" s="14">
        <v>269559</v>
      </c>
      <c r="S106" s="14" t="s">
        <v>29</v>
      </c>
      <c r="T106" s="14" t="s">
        <v>30</v>
      </c>
    </row>
    <row r="107" spans="1:20" x14ac:dyDescent="0.25">
      <c r="A107" s="9" t="s">
        <v>20</v>
      </c>
      <c r="B107" s="10">
        <v>45977</v>
      </c>
      <c r="C107" s="3" t="s">
        <v>368</v>
      </c>
      <c r="D107" s="11" t="s">
        <v>408</v>
      </c>
      <c r="E107" s="3">
        <v>464144205</v>
      </c>
      <c r="F107" s="3" t="s">
        <v>409</v>
      </c>
      <c r="G107" s="3" t="s">
        <v>410</v>
      </c>
      <c r="H107" s="3" t="s">
        <v>372</v>
      </c>
      <c r="I107" s="10">
        <v>45969</v>
      </c>
      <c r="J107" s="12"/>
      <c r="K107" s="13"/>
      <c r="L107" s="13">
        <v>-1.65</v>
      </c>
      <c r="M107" s="14" t="s">
        <v>26</v>
      </c>
      <c r="N107" s="14" t="s">
        <v>27</v>
      </c>
      <c r="O107" s="14" t="s">
        <v>204</v>
      </c>
      <c r="P107" s="14">
        <v>436045</v>
      </c>
      <c r="Q107" s="15">
        <v>45993</v>
      </c>
      <c r="R107" s="14">
        <v>269559</v>
      </c>
      <c r="S107" s="14" t="s">
        <v>29</v>
      </c>
      <c r="T107" s="14" t="s">
        <v>30</v>
      </c>
    </row>
    <row r="108" spans="1:20" x14ac:dyDescent="0.25">
      <c r="A108" s="9" t="s">
        <v>20</v>
      </c>
      <c r="B108" s="10">
        <v>45977</v>
      </c>
      <c r="C108" s="3" t="s">
        <v>368</v>
      </c>
      <c r="D108" s="11" t="s">
        <v>411</v>
      </c>
      <c r="E108" s="3">
        <v>464144205</v>
      </c>
      <c r="F108" s="3" t="s">
        <v>409</v>
      </c>
      <c r="G108" s="3" t="s">
        <v>410</v>
      </c>
      <c r="H108" s="3" t="s">
        <v>372</v>
      </c>
      <c r="I108" s="10">
        <v>45969</v>
      </c>
      <c r="J108" s="12"/>
      <c r="K108" s="13"/>
      <c r="L108" s="13">
        <v>-1.65</v>
      </c>
      <c r="M108" s="14" t="s">
        <v>26</v>
      </c>
      <c r="N108" s="14" t="s">
        <v>27</v>
      </c>
      <c r="O108" s="14" t="s">
        <v>204</v>
      </c>
      <c r="P108" s="14">
        <v>436045</v>
      </c>
      <c r="Q108" s="15">
        <v>45993</v>
      </c>
      <c r="R108" s="14">
        <v>269559</v>
      </c>
      <c r="S108" s="14" t="s">
        <v>29</v>
      </c>
      <c r="T108" s="14" t="s">
        <v>30</v>
      </c>
    </row>
    <row r="109" spans="1:20" x14ac:dyDescent="0.25">
      <c r="A109" s="9" t="s">
        <v>20</v>
      </c>
      <c r="B109" s="10">
        <v>45977</v>
      </c>
      <c r="C109" s="3" t="s">
        <v>264</v>
      </c>
      <c r="D109" s="11" t="s">
        <v>412</v>
      </c>
      <c r="E109" s="3">
        <v>464148355</v>
      </c>
      <c r="F109" s="3" t="s">
        <v>413</v>
      </c>
      <c r="G109" s="3" t="s">
        <v>414</v>
      </c>
      <c r="H109" s="3" t="s">
        <v>268</v>
      </c>
      <c r="I109" s="10">
        <v>45969</v>
      </c>
      <c r="J109" s="12"/>
      <c r="K109" s="13"/>
      <c r="L109" s="13">
        <v>-1.65</v>
      </c>
      <c r="M109" s="14" t="s">
        <v>26</v>
      </c>
      <c r="N109" s="14" t="s">
        <v>27</v>
      </c>
      <c r="O109" s="14" t="s">
        <v>204</v>
      </c>
      <c r="P109" s="14">
        <v>436045</v>
      </c>
      <c r="Q109" s="15">
        <v>45993</v>
      </c>
      <c r="R109" s="14">
        <v>269559</v>
      </c>
      <c r="S109" s="14" t="s">
        <v>29</v>
      </c>
      <c r="T109" s="14" t="s">
        <v>30</v>
      </c>
    </row>
    <row r="110" spans="1:20" x14ac:dyDescent="0.25">
      <c r="A110" s="9" t="s">
        <v>20</v>
      </c>
      <c r="B110" s="10">
        <v>45977</v>
      </c>
      <c r="C110" s="3" t="s">
        <v>363</v>
      </c>
      <c r="D110" s="11" t="s">
        <v>415</v>
      </c>
      <c r="E110" s="3">
        <v>464163520</v>
      </c>
      <c r="F110" s="3" t="s">
        <v>416</v>
      </c>
      <c r="G110" s="3" t="s">
        <v>417</v>
      </c>
      <c r="H110" s="3" t="s">
        <v>367</v>
      </c>
      <c r="I110" s="10">
        <v>45970</v>
      </c>
      <c r="J110" s="12"/>
      <c r="K110" s="13"/>
      <c r="L110" s="13">
        <v>-1.65</v>
      </c>
      <c r="M110" s="14" t="s">
        <v>26</v>
      </c>
      <c r="N110" s="14" t="s">
        <v>27</v>
      </c>
      <c r="O110" s="14" t="s">
        <v>204</v>
      </c>
      <c r="P110" s="14">
        <v>436045</v>
      </c>
      <c r="Q110" s="15">
        <v>45993</v>
      </c>
      <c r="R110" s="14">
        <v>269559</v>
      </c>
      <c r="S110" s="14" t="s">
        <v>29</v>
      </c>
      <c r="T110" s="14" t="s">
        <v>30</v>
      </c>
    </row>
    <row r="111" spans="1:20" x14ac:dyDescent="0.25">
      <c r="A111" s="9" t="s">
        <v>20</v>
      </c>
      <c r="B111" s="10">
        <v>45977</v>
      </c>
      <c r="C111" s="3" t="s">
        <v>418</v>
      </c>
      <c r="D111" s="11" t="s">
        <v>419</v>
      </c>
      <c r="E111" s="3">
        <v>464176569</v>
      </c>
      <c r="F111" s="3" t="s">
        <v>420</v>
      </c>
      <c r="G111" s="3" t="s">
        <v>421</v>
      </c>
      <c r="H111" s="3" t="s">
        <v>422</v>
      </c>
      <c r="I111" s="10">
        <v>45970</v>
      </c>
      <c r="J111" s="12"/>
      <c r="K111" s="13"/>
      <c r="L111" s="13">
        <v>-1.65</v>
      </c>
      <c r="M111" s="14" t="s">
        <v>26</v>
      </c>
      <c r="N111" s="14" t="s">
        <v>27</v>
      </c>
      <c r="O111" s="14" t="s">
        <v>204</v>
      </c>
      <c r="P111" s="14">
        <v>436045</v>
      </c>
      <c r="Q111" s="15">
        <v>45993</v>
      </c>
      <c r="R111" s="14">
        <v>269559</v>
      </c>
      <c r="S111" s="14" t="s">
        <v>29</v>
      </c>
      <c r="T111" s="14" t="s">
        <v>30</v>
      </c>
    </row>
    <row r="112" spans="1:20" x14ac:dyDescent="0.25">
      <c r="A112" s="9" t="s">
        <v>20</v>
      </c>
      <c r="B112" s="10">
        <v>45977</v>
      </c>
      <c r="C112" s="3" t="s">
        <v>418</v>
      </c>
      <c r="D112" s="11" t="s">
        <v>423</v>
      </c>
      <c r="E112" s="3">
        <v>464176569</v>
      </c>
      <c r="F112" s="3" t="s">
        <v>420</v>
      </c>
      <c r="G112" s="3" t="s">
        <v>421</v>
      </c>
      <c r="H112" s="3" t="s">
        <v>422</v>
      </c>
      <c r="I112" s="10">
        <v>45970</v>
      </c>
      <c r="J112" s="12"/>
      <c r="K112" s="13"/>
      <c r="L112" s="13">
        <v>-1.65</v>
      </c>
      <c r="M112" s="14" t="s">
        <v>26</v>
      </c>
      <c r="N112" s="14" t="s">
        <v>27</v>
      </c>
      <c r="O112" s="14" t="s">
        <v>204</v>
      </c>
      <c r="P112" s="14">
        <v>436045</v>
      </c>
      <c r="Q112" s="15">
        <v>45993</v>
      </c>
      <c r="R112" s="14">
        <v>269559</v>
      </c>
      <c r="S112" s="14" t="s">
        <v>29</v>
      </c>
      <c r="T112" s="14" t="s">
        <v>30</v>
      </c>
    </row>
    <row r="113" spans="1:20" x14ac:dyDescent="0.25">
      <c r="A113" s="9" t="s">
        <v>20</v>
      </c>
      <c r="B113" s="10">
        <v>45977</v>
      </c>
      <c r="C113" s="3" t="s">
        <v>418</v>
      </c>
      <c r="D113" s="11" t="s">
        <v>424</v>
      </c>
      <c r="E113" s="3">
        <v>464176569</v>
      </c>
      <c r="F113" s="3" t="s">
        <v>420</v>
      </c>
      <c r="G113" s="3" t="s">
        <v>421</v>
      </c>
      <c r="H113" s="3" t="s">
        <v>422</v>
      </c>
      <c r="I113" s="10">
        <v>45970</v>
      </c>
      <c r="J113" s="12"/>
      <c r="K113" s="13"/>
      <c r="L113" s="13">
        <v>-1.65</v>
      </c>
      <c r="M113" s="14" t="s">
        <v>26</v>
      </c>
      <c r="N113" s="14" t="s">
        <v>27</v>
      </c>
      <c r="O113" s="14" t="s">
        <v>204</v>
      </c>
      <c r="P113" s="14">
        <v>436045</v>
      </c>
      <c r="Q113" s="15">
        <v>45993</v>
      </c>
      <c r="R113" s="14">
        <v>269559</v>
      </c>
      <c r="S113" s="14" t="s">
        <v>29</v>
      </c>
      <c r="T113" s="14" t="s">
        <v>30</v>
      </c>
    </row>
    <row r="114" spans="1:20" x14ac:dyDescent="0.25">
      <c r="A114" s="9" t="s">
        <v>20</v>
      </c>
      <c r="B114" s="10">
        <v>45977</v>
      </c>
      <c r="C114" s="3" t="s">
        <v>425</v>
      </c>
      <c r="D114" s="11" t="s">
        <v>426</v>
      </c>
      <c r="E114" s="3">
        <v>464189868</v>
      </c>
      <c r="F114" s="3" t="s">
        <v>427</v>
      </c>
      <c r="G114" s="3" t="s">
        <v>428</v>
      </c>
      <c r="H114" s="3" t="s">
        <v>429</v>
      </c>
      <c r="I114" s="10">
        <v>45970</v>
      </c>
      <c r="J114" s="12"/>
      <c r="K114" s="13"/>
      <c r="L114" s="13">
        <v>-1.65</v>
      </c>
      <c r="M114" s="14" t="s">
        <v>26</v>
      </c>
      <c r="N114" s="14" t="s">
        <v>27</v>
      </c>
      <c r="O114" s="14" t="s">
        <v>204</v>
      </c>
      <c r="P114" s="14">
        <v>436045</v>
      </c>
      <c r="Q114" s="15">
        <v>45993</v>
      </c>
      <c r="R114" s="14">
        <v>269559</v>
      </c>
      <c r="S114" s="14" t="s">
        <v>29</v>
      </c>
      <c r="T114" s="14" t="s">
        <v>30</v>
      </c>
    </row>
    <row r="115" spans="1:20" x14ac:dyDescent="0.25">
      <c r="A115" s="9" t="s">
        <v>20</v>
      </c>
      <c r="B115" s="10">
        <v>45977</v>
      </c>
      <c r="C115" s="3" t="s">
        <v>425</v>
      </c>
      <c r="D115" s="11" t="s">
        <v>430</v>
      </c>
      <c r="E115" s="3">
        <v>464189868</v>
      </c>
      <c r="F115" s="3" t="s">
        <v>427</v>
      </c>
      <c r="G115" s="3" t="s">
        <v>428</v>
      </c>
      <c r="H115" s="3" t="s">
        <v>429</v>
      </c>
      <c r="I115" s="10">
        <v>45970</v>
      </c>
      <c r="J115" s="12"/>
      <c r="K115" s="13"/>
      <c r="L115" s="13">
        <v>-1.65</v>
      </c>
      <c r="M115" s="14" t="s">
        <v>26</v>
      </c>
      <c r="N115" s="14" t="s">
        <v>27</v>
      </c>
      <c r="O115" s="14" t="s">
        <v>204</v>
      </c>
      <c r="P115" s="14">
        <v>436045</v>
      </c>
      <c r="Q115" s="15">
        <v>45993</v>
      </c>
      <c r="R115" s="14">
        <v>269559</v>
      </c>
      <c r="S115" s="14" t="s">
        <v>29</v>
      </c>
      <c r="T115" s="14" t="s">
        <v>30</v>
      </c>
    </row>
    <row r="116" spans="1:20" x14ac:dyDescent="0.25">
      <c r="A116" s="9" t="s">
        <v>20</v>
      </c>
      <c r="B116" s="10">
        <v>45977</v>
      </c>
      <c r="C116" s="3" t="s">
        <v>425</v>
      </c>
      <c r="D116" s="11" t="s">
        <v>431</v>
      </c>
      <c r="E116" s="3">
        <v>464189868</v>
      </c>
      <c r="F116" s="3" t="s">
        <v>427</v>
      </c>
      <c r="G116" s="3" t="s">
        <v>428</v>
      </c>
      <c r="H116" s="3" t="s">
        <v>429</v>
      </c>
      <c r="I116" s="10">
        <v>45970</v>
      </c>
      <c r="J116" s="12"/>
      <c r="K116" s="13"/>
      <c r="L116" s="13">
        <v>-1.65</v>
      </c>
      <c r="M116" s="14" t="s">
        <v>26</v>
      </c>
      <c r="N116" s="14" t="s">
        <v>27</v>
      </c>
      <c r="O116" s="14" t="s">
        <v>204</v>
      </c>
      <c r="P116" s="14">
        <v>436045</v>
      </c>
      <c r="Q116" s="15">
        <v>45993</v>
      </c>
      <c r="R116" s="14">
        <v>269559</v>
      </c>
      <c r="S116" s="14" t="s">
        <v>29</v>
      </c>
      <c r="T116" s="14" t="s">
        <v>30</v>
      </c>
    </row>
    <row r="117" spans="1:20" x14ac:dyDescent="0.25">
      <c r="A117" s="9" t="s">
        <v>20</v>
      </c>
      <c r="B117" s="10">
        <v>45977</v>
      </c>
      <c r="C117" s="3" t="s">
        <v>343</v>
      </c>
      <c r="D117" s="11" t="s">
        <v>432</v>
      </c>
      <c r="E117" s="3">
        <v>464225626</v>
      </c>
      <c r="F117" s="3" t="s">
        <v>433</v>
      </c>
      <c r="G117" s="3" t="s">
        <v>434</v>
      </c>
      <c r="H117" s="3" t="s">
        <v>347</v>
      </c>
      <c r="I117" s="10">
        <v>45971</v>
      </c>
      <c r="J117" s="12"/>
      <c r="K117" s="13"/>
      <c r="L117" s="13">
        <v>-1.65</v>
      </c>
      <c r="M117" s="14" t="s">
        <v>26</v>
      </c>
      <c r="N117" s="14" t="s">
        <v>27</v>
      </c>
      <c r="O117" s="14" t="s">
        <v>204</v>
      </c>
      <c r="P117" s="14">
        <v>436045</v>
      </c>
      <c r="Q117" s="15">
        <v>45993</v>
      </c>
      <c r="R117" s="14">
        <v>269559</v>
      </c>
      <c r="S117" s="14" t="s">
        <v>29</v>
      </c>
      <c r="T117" s="14" t="s">
        <v>30</v>
      </c>
    </row>
    <row r="118" spans="1:20" x14ac:dyDescent="0.25">
      <c r="A118" s="9" t="s">
        <v>20</v>
      </c>
      <c r="B118" s="10">
        <v>45977</v>
      </c>
      <c r="C118" s="3" t="s">
        <v>358</v>
      </c>
      <c r="D118" s="11" t="s">
        <v>435</v>
      </c>
      <c r="E118" s="3">
        <v>464229834</v>
      </c>
      <c r="F118" s="3" t="s">
        <v>436</v>
      </c>
      <c r="G118" s="3" t="s">
        <v>437</v>
      </c>
      <c r="H118" s="3" t="s">
        <v>362</v>
      </c>
      <c r="I118" s="10">
        <v>45971</v>
      </c>
      <c r="J118" s="12"/>
      <c r="K118" s="13"/>
      <c r="L118" s="13">
        <v>-1.65</v>
      </c>
      <c r="M118" s="14" t="s">
        <v>26</v>
      </c>
      <c r="N118" s="14" t="s">
        <v>27</v>
      </c>
      <c r="O118" s="14" t="s">
        <v>204</v>
      </c>
      <c r="P118" s="14">
        <v>436045</v>
      </c>
      <c r="Q118" s="15">
        <v>45993</v>
      </c>
      <c r="R118" s="14">
        <v>269559</v>
      </c>
      <c r="S118" s="14" t="s">
        <v>29</v>
      </c>
      <c r="T118" s="14" t="s">
        <v>30</v>
      </c>
    </row>
    <row r="119" spans="1:20" x14ac:dyDescent="0.25">
      <c r="A119" s="9" t="s">
        <v>20</v>
      </c>
      <c r="B119" s="10">
        <v>45977</v>
      </c>
      <c r="C119" s="3" t="s">
        <v>418</v>
      </c>
      <c r="D119" s="11" t="s">
        <v>438</v>
      </c>
      <c r="E119" s="3">
        <v>464232107</v>
      </c>
      <c r="F119" s="3" t="s">
        <v>439</v>
      </c>
      <c r="G119" s="3" t="s">
        <v>440</v>
      </c>
      <c r="H119" s="3" t="s">
        <v>422</v>
      </c>
      <c r="I119" s="10">
        <v>45971</v>
      </c>
      <c r="J119" s="12"/>
      <c r="K119" s="13"/>
      <c r="L119" s="13">
        <v>-1.65</v>
      </c>
      <c r="M119" s="14" t="s">
        <v>26</v>
      </c>
      <c r="N119" s="14" t="s">
        <v>27</v>
      </c>
      <c r="O119" s="14" t="s">
        <v>204</v>
      </c>
      <c r="P119" s="14">
        <v>436045</v>
      </c>
      <c r="Q119" s="15">
        <v>45993</v>
      </c>
      <c r="R119" s="14">
        <v>269559</v>
      </c>
      <c r="S119" s="14" t="s">
        <v>29</v>
      </c>
      <c r="T119" s="14" t="s">
        <v>30</v>
      </c>
    </row>
    <row r="120" spans="1:20" x14ac:dyDescent="0.25">
      <c r="A120" s="9" t="s">
        <v>20</v>
      </c>
      <c r="B120" s="10">
        <v>45984</v>
      </c>
      <c r="C120" s="3" t="s">
        <v>441</v>
      </c>
      <c r="D120" s="11" t="s">
        <v>442</v>
      </c>
      <c r="E120" s="3">
        <v>464236046</v>
      </c>
      <c r="F120" s="3" t="s">
        <v>443</v>
      </c>
      <c r="G120" s="3" t="s">
        <v>444</v>
      </c>
      <c r="H120" s="3" t="s">
        <v>445</v>
      </c>
      <c r="I120" s="10">
        <v>45971</v>
      </c>
      <c r="J120" s="12"/>
      <c r="K120" s="13"/>
      <c r="L120" s="13">
        <v>-1.65</v>
      </c>
      <c r="M120" s="14" t="s">
        <v>26</v>
      </c>
      <c r="N120" s="14" t="s">
        <v>27</v>
      </c>
      <c r="O120" s="14" t="s">
        <v>204</v>
      </c>
      <c r="P120" s="14">
        <v>436045</v>
      </c>
      <c r="Q120" s="15">
        <v>45993</v>
      </c>
      <c r="R120" s="14">
        <v>269559</v>
      </c>
      <c r="S120" s="14" t="s">
        <v>29</v>
      </c>
      <c r="T120" s="14" t="s">
        <v>30</v>
      </c>
    </row>
    <row r="121" spans="1:20" x14ac:dyDescent="0.25">
      <c r="A121" s="9" t="s">
        <v>20</v>
      </c>
      <c r="B121" s="10">
        <v>45977</v>
      </c>
      <c r="C121" s="3" t="s">
        <v>446</v>
      </c>
      <c r="D121" s="11" t="s">
        <v>447</v>
      </c>
      <c r="E121" s="3">
        <v>464240183</v>
      </c>
      <c r="F121" s="3" t="s">
        <v>448</v>
      </c>
      <c r="G121" s="3" t="s">
        <v>449</v>
      </c>
      <c r="H121" s="3" t="s">
        <v>450</v>
      </c>
      <c r="I121" s="10">
        <v>45971</v>
      </c>
      <c r="J121" s="12"/>
      <c r="K121" s="13"/>
      <c r="L121" s="13">
        <v>-1.65</v>
      </c>
      <c r="M121" s="14" t="s">
        <v>26</v>
      </c>
      <c r="N121" s="14" t="s">
        <v>27</v>
      </c>
      <c r="O121" s="14" t="s">
        <v>204</v>
      </c>
      <c r="P121" s="14">
        <v>436045</v>
      </c>
      <c r="Q121" s="15">
        <v>45993</v>
      </c>
      <c r="R121" s="14">
        <v>269559</v>
      </c>
      <c r="S121" s="14" t="s">
        <v>29</v>
      </c>
      <c r="T121" s="14" t="s">
        <v>30</v>
      </c>
    </row>
    <row r="122" spans="1:20" x14ac:dyDescent="0.25">
      <c r="A122" s="9" t="s">
        <v>20</v>
      </c>
      <c r="B122" s="10">
        <v>45977</v>
      </c>
      <c r="C122" s="3" t="s">
        <v>451</v>
      </c>
      <c r="D122" s="11" t="s">
        <v>452</v>
      </c>
      <c r="E122" s="3">
        <v>464245449</v>
      </c>
      <c r="F122" s="3" t="s">
        <v>453</v>
      </c>
      <c r="G122" s="3" t="s">
        <v>454</v>
      </c>
      <c r="H122" s="3" t="s">
        <v>455</v>
      </c>
      <c r="I122" s="10">
        <v>45971</v>
      </c>
      <c r="J122" s="12"/>
      <c r="K122" s="13"/>
      <c r="L122" s="13">
        <v>-1.65</v>
      </c>
      <c r="M122" s="14" t="s">
        <v>26</v>
      </c>
      <c r="N122" s="14" t="s">
        <v>27</v>
      </c>
      <c r="O122" s="14" t="s">
        <v>204</v>
      </c>
      <c r="P122" s="14">
        <v>436045</v>
      </c>
      <c r="Q122" s="15">
        <v>45993</v>
      </c>
      <c r="R122" s="14">
        <v>269559</v>
      </c>
      <c r="S122" s="14" t="s">
        <v>29</v>
      </c>
      <c r="T122" s="14" t="s">
        <v>30</v>
      </c>
    </row>
    <row r="123" spans="1:20" x14ac:dyDescent="0.25">
      <c r="A123" s="9" t="s">
        <v>20</v>
      </c>
      <c r="B123" s="10">
        <v>45984</v>
      </c>
      <c r="C123" s="3" t="s">
        <v>217</v>
      </c>
      <c r="D123" s="11" t="s">
        <v>456</v>
      </c>
      <c r="E123" s="3">
        <v>464249037</v>
      </c>
      <c r="F123" s="3" t="s">
        <v>457</v>
      </c>
      <c r="G123" s="3" t="s">
        <v>458</v>
      </c>
      <c r="H123" s="3" t="s">
        <v>221</v>
      </c>
      <c r="I123" s="10">
        <v>45971</v>
      </c>
      <c r="J123" s="12"/>
      <c r="K123" s="13"/>
      <c r="L123" s="13">
        <v>-1.65</v>
      </c>
      <c r="M123" s="14" t="s">
        <v>26</v>
      </c>
      <c r="N123" s="14" t="s">
        <v>27</v>
      </c>
      <c r="O123" s="14" t="s">
        <v>204</v>
      </c>
      <c r="P123" s="14">
        <v>436045</v>
      </c>
      <c r="Q123" s="15">
        <v>45993</v>
      </c>
      <c r="R123" s="14">
        <v>269559</v>
      </c>
      <c r="S123" s="14" t="s">
        <v>29</v>
      </c>
      <c r="T123" s="14" t="s">
        <v>30</v>
      </c>
    </row>
    <row r="124" spans="1:20" x14ac:dyDescent="0.25">
      <c r="A124" s="9" t="s">
        <v>20</v>
      </c>
      <c r="B124" s="10">
        <v>45977</v>
      </c>
      <c r="C124" s="3" t="s">
        <v>459</v>
      </c>
      <c r="D124" s="11" t="s">
        <v>460</v>
      </c>
      <c r="E124" s="3">
        <v>464259562</v>
      </c>
      <c r="F124" s="3" t="s">
        <v>461</v>
      </c>
      <c r="G124" s="3" t="s">
        <v>462</v>
      </c>
      <c r="H124" s="3" t="s">
        <v>463</v>
      </c>
      <c r="I124" s="10">
        <v>45971</v>
      </c>
      <c r="J124" s="12"/>
      <c r="K124" s="13"/>
      <c r="L124" s="13">
        <v>-1.65</v>
      </c>
      <c r="M124" s="14" t="s">
        <v>26</v>
      </c>
      <c r="N124" s="14" t="s">
        <v>27</v>
      </c>
      <c r="O124" s="14" t="s">
        <v>204</v>
      </c>
      <c r="P124" s="14">
        <v>436045</v>
      </c>
      <c r="Q124" s="15">
        <v>45993</v>
      </c>
      <c r="R124" s="14">
        <v>269559</v>
      </c>
      <c r="S124" s="14" t="s">
        <v>29</v>
      </c>
      <c r="T124" s="14" t="s">
        <v>30</v>
      </c>
    </row>
    <row r="125" spans="1:20" x14ac:dyDescent="0.25">
      <c r="A125" s="9" t="s">
        <v>20</v>
      </c>
      <c r="B125" s="10">
        <v>45984</v>
      </c>
      <c r="C125" s="3" t="s">
        <v>464</v>
      </c>
      <c r="D125" s="11" t="s">
        <v>465</v>
      </c>
      <c r="E125" s="3">
        <v>464271502</v>
      </c>
      <c r="F125" s="3" t="s">
        <v>466</v>
      </c>
      <c r="G125" s="3" t="s">
        <v>467</v>
      </c>
      <c r="H125" s="3" t="s">
        <v>468</v>
      </c>
      <c r="I125" s="10">
        <v>45971</v>
      </c>
      <c r="J125" s="12"/>
      <c r="K125" s="13"/>
      <c r="L125" s="13">
        <v>-1.65</v>
      </c>
      <c r="M125" s="14" t="s">
        <v>26</v>
      </c>
      <c r="N125" s="14" t="s">
        <v>27</v>
      </c>
      <c r="O125" s="14" t="s">
        <v>204</v>
      </c>
      <c r="P125" s="14">
        <v>436045</v>
      </c>
      <c r="Q125" s="15">
        <v>45993</v>
      </c>
      <c r="R125" s="14">
        <v>269559</v>
      </c>
      <c r="S125" s="14" t="s">
        <v>29</v>
      </c>
      <c r="T125" s="14" t="s">
        <v>30</v>
      </c>
    </row>
    <row r="126" spans="1:20" x14ac:dyDescent="0.25">
      <c r="A126" s="9" t="s">
        <v>20</v>
      </c>
      <c r="B126" s="10">
        <v>45977</v>
      </c>
      <c r="C126" s="3" t="s">
        <v>222</v>
      </c>
      <c r="D126" s="11" t="s">
        <v>469</v>
      </c>
      <c r="E126" s="3">
        <v>464287616</v>
      </c>
      <c r="F126" s="3" t="s">
        <v>470</v>
      </c>
      <c r="G126" s="3" t="s">
        <v>471</v>
      </c>
      <c r="H126" s="3" t="s">
        <v>226</v>
      </c>
      <c r="I126" s="10">
        <v>45972</v>
      </c>
      <c r="J126" s="12"/>
      <c r="K126" s="13"/>
      <c r="L126" s="13">
        <v>-1.65</v>
      </c>
      <c r="M126" s="14" t="s">
        <v>26</v>
      </c>
      <c r="N126" s="14" t="s">
        <v>27</v>
      </c>
      <c r="O126" s="14" t="s">
        <v>204</v>
      </c>
      <c r="P126" s="14">
        <v>436045</v>
      </c>
      <c r="Q126" s="15">
        <v>45993</v>
      </c>
      <c r="R126" s="14">
        <v>269559</v>
      </c>
      <c r="S126" s="14" t="s">
        <v>29</v>
      </c>
      <c r="T126" s="14" t="s">
        <v>30</v>
      </c>
    </row>
    <row r="127" spans="1:20" x14ac:dyDescent="0.25">
      <c r="A127" s="9" t="s">
        <v>20</v>
      </c>
      <c r="B127" s="10">
        <v>45977</v>
      </c>
      <c r="C127" s="3" t="s">
        <v>472</v>
      </c>
      <c r="D127" s="11" t="s">
        <v>473</v>
      </c>
      <c r="E127" s="3">
        <v>464297172</v>
      </c>
      <c r="F127" s="3" t="s">
        <v>474</v>
      </c>
      <c r="G127" s="3" t="s">
        <v>475</v>
      </c>
      <c r="H127" s="3" t="s">
        <v>476</v>
      </c>
      <c r="I127" s="10">
        <v>45972</v>
      </c>
      <c r="J127" s="12"/>
      <c r="K127" s="13"/>
      <c r="L127" s="13">
        <v>-1.65</v>
      </c>
      <c r="M127" s="14" t="s">
        <v>26</v>
      </c>
      <c r="N127" s="14" t="s">
        <v>27</v>
      </c>
      <c r="O127" s="14" t="s">
        <v>204</v>
      </c>
      <c r="P127" s="14">
        <v>436045</v>
      </c>
      <c r="Q127" s="15">
        <v>45993</v>
      </c>
      <c r="R127" s="14">
        <v>269559</v>
      </c>
      <c r="S127" s="14" t="s">
        <v>29</v>
      </c>
      <c r="T127" s="14" t="s">
        <v>30</v>
      </c>
    </row>
    <row r="128" spans="1:20" x14ac:dyDescent="0.25">
      <c r="A128" s="9" t="s">
        <v>20</v>
      </c>
      <c r="B128" s="10">
        <v>45984</v>
      </c>
      <c r="C128" s="3" t="s">
        <v>238</v>
      </c>
      <c r="D128" s="11" t="s">
        <v>477</v>
      </c>
      <c r="E128" s="3">
        <v>464300496</v>
      </c>
      <c r="F128" s="3" t="s">
        <v>478</v>
      </c>
      <c r="G128" s="3" t="s">
        <v>479</v>
      </c>
      <c r="H128" s="3" t="s">
        <v>242</v>
      </c>
      <c r="I128" s="10">
        <v>45972</v>
      </c>
      <c r="J128" s="12"/>
      <c r="K128" s="13"/>
      <c r="L128" s="13">
        <v>-1.65</v>
      </c>
      <c r="M128" s="14" t="s">
        <v>26</v>
      </c>
      <c r="N128" s="14" t="s">
        <v>27</v>
      </c>
      <c r="O128" s="14" t="s">
        <v>204</v>
      </c>
      <c r="P128" s="14">
        <v>436045</v>
      </c>
      <c r="Q128" s="15">
        <v>45993</v>
      </c>
      <c r="R128" s="14">
        <v>269559</v>
      </c>
      <c r="S128" s="14" t="s">
        <v>29</v>
      </c>
      <c r="T128" s="14" t="s">
        <v>30</v>
      </c>
    </row>
    <row r="129" spans="1:20" x14ac:dyDescent="0.25">
      <c r="A129" s="9" t="s">
        <v>20</v>
      </c>
      <c r="B129" s="10">
        <v>45984</v>
      </c>
      <c r="C129" s="3" t="s">
        <v>480</v>
      </c>
      <c r="D129" s="11" t="s">
        <v>481</v>
      </c>
      <c r="E129" s="3">
        <v>464308055</v>
      </c>
      <c r="F129" s="3" t="s">
        <v>482</v>
      </c>
      <c r="G129" s="3" t="s">
        <v>483</v>
      </c>
      <c r="H129" s="3" t="s">
        <v>484</v>
      </c>
      <c r="I129" s="10">
        <v>45972</v>
      </c>
      <c r="J129" s="12"/>
      <c r="K129" s="13"/>
      <c r="L129" s="13">
        <v>-1.65</v>
      </c>
      <c r="M129" s="14" t="s">
        <v>26</v>
      </c>
      <c r="N129" s="14" t="s">
        <v>27</v>
      </c>
      <c r="O129" s="14" t="s">
        <v>204</v>
      </c>
      <c r="P129" s="14">
        <v>436045</v>
      </c>
      <c r="Q129" s="15">
        <v>45993</v>
      </c>
      <c r="R129" s="14">
        <v>269559</v>
      </c>
      <c r="S129" s="14" t="s">
        <v>29</v>
      </c>
      <c r="T129" s="14" t="s">
        <v>30</v>
      </c>
    </row>
    <row r="130" spans="1:20" x14ac:dyDescent="0.25">
      <c r="A130" s="9" t="s">
        <v>20</v>
      </c>
      <c r="B130" s="10">
        <v>45984</v>
      </c>
      <c r="C130" s="3" t="s">
        <v>485</v>
      </c>
      <c r="D130" s="11" t="s">
        <v>486</v>
      </c>
      <c r="E130" s="3">
        <v>464308146</v>
      </c>
      <c r="F130" s="3" t="s">
        <v>487</v>
      </c>
      <c r="G130" s="3" t="s">
        <v>488</v>
      </c>
      <c r="H130" s="3" t="s">
        <v>489</v>
      </c>
      <c r="I130" s="10">
        <v>45972</v>
      </c>
      <c r="J130" s="12"/>
      <c r="K130" s="13"/>
      <c r="L130" s="13">
        <v>-1.65</v>
      </c>
      <c r="M130" s="14" t="s">
        <v>26</v>
      </c>
      <c r="N130" s="14" t="s">
        <v>27</v>
      </c>
      <c r="O130" s="14" t="s">
        <v>204</v>
      </c>
      <c r="P130" s="14">
        <v>436045</v>
      </c>
      <c r="Q130" s="15">
        <v>45993</v>
      </c>
      <c r="R130" s="14">
        <v>269559</v>
      </c>
      <c r="S130" s="14" t="s">
        <v>29</v>
      </c>
      <c r="T130" s="14" t="s">
        <v>30</v>
      </c>
    </row>
    <row r="131" spans="1:20" x14ac:dyDescent="0.25">
      <c r="A131" s="9" t="s">
        <v>20</v>
      </c>
      <c r="B131" s="10">
        <v>45984</v>
      </c>
      <c r="C131" s="3" t="s">
        <v>485</v>
      </c>
      <c r="D131" s="11" t="s">
        <v>490</v>
      </c>
      <c r="E131" s="3">
        <v>464308146</v>
      </c>
      <c r="F131" s="3" t="s">
        <v>487</v>
      </c>
      <c r="G131" s="3" t="s">
        <v>488</v>
      </c>
      <c r="H131" s="3" t="s">
        <v>489</v>
      </c>
      <c r="I131" s="10">
        <v>45972</v>
      </c>
      <c r="J131" s="12"/>
      <c r="K131" s="13"/>
      <c r="L131" s="13">
        <v>-1.65</v>
      </c>
      <c r="M131" s="14" t="s">
        <v>26</v>
      </c>
      <c r="N131" s="14" t="s">
        <v>27</v>
      </c>
      <c r="O131" s="14" t="s">
        <v>204</v>
      </c>
      <c r="P131" s="14">
        <v>436045</v>
      </c>
      <c r="Q131" s="15">
        <v>45993</v>
      </c>
      <c r="R131" s="14">
        <v>269559</v>
      </c>
      <c r="S131" s="14" t="s">
        <v>29</v>
      </c>
      <c r="T131" s="14" t="s">
        <v>30</v>
      </c>
    </row>
    <row r="132" spans="1:20" x14ac:dyDescent="0.25">
      <c r="A132" s="9" t="s">
        <v>20</v>
      </c>
      <c r="B132" s="10">
        <v>45977</v>
      </c>
      <c r="C132" s="3" t="s">
        <v>256</v>
      </c>
      <c r="D132" s="11" t="s">
        <v>491</v>
      </c>
      <c r="E132" s="3">
        <v>464310898</v>
      </c>
      <c r="F132" s="3" t="s">
        <v>492</v>
      </c>
      <c r="G132" s="3" t="s">
        <v>493</v>
      </c>
      <c r="H132" s="3" t="s">
        <v>260</v>
      </c>
      <c r="I132" s="10">
        <v>45972</v>
      </c>
      <c r="J132" s="12"/>
      <c r="K132" s="13"/>
      <c r="L132" s="13">
        <v>-1.65</v>
      </c>
      <c r="M132" s="14" t="s">
        <v>26</v>
      </c>
      <c r="N132" s="14" t="s">
        <v>27</v>
      </c>
      <c r="O132" s="14" t="s">
        <v>204</v>
      </c>
      <c r="P132" s="14">
        <v>436045</v>
      </c>
      <c r="Q132" s="15">
        <v>45993</v>
      </c>
      <c r="R132" s="14">
        <v>269559</v>
      </c>
      <c r="S132" s="14" t="s">
        <v>29</v>
      </c>
      <c r="T132" s="14" t="s">
        <v>30</v>
      </c>
    </row>
    <row r="133" spans="1:20" x14ac:dyDescent="0.25">
      <c r="A133" s="9" t="s">
        <v>20</v>
      </c>
      <c r="B133" s="10">
        <v>45977</v>
      </c>
      <c r="C133" s="3" t="s">
        <v>211</v>
      </c>
      <c r="D133" s="11" t="s">
        <v>494</v>
      </c>
      <c r="E133" s="3">
        <v>464311383</v>
      </c>
      <c r="F133" s="3" t="s">
        <v>495</v>
      </c>
      <c r="G133" s="3" t="s">
        <v>496</v>
      </c>
      <c r="H133" s="3" t="s">
        <v>215</v>
      </c>
      <c r="I133" s="10">
        <v>45972</v>
      </c>
      <c r="J133" s="12"/>
      <c r="K133" s="13"/>
      <c r="L133" s="13">
        <v>-1.65</v>
      </c>
      <c r="M133" s="14" t="s">
        <v>26</v>
      </c>
      <c r="N133" s="14" t="s">
        <v>27</v>
      </c>
      <c r="O133" s="14" t="s">
        <v>204</v>
      </c>
      <c r="P133" s="14">
        <v>436045</v>
      </c>
      <c r="Q133" s="15">
        <v>45993</v>
      </c>
      <c r="R133" s="14">
        <v>269559</v>
      </c>
      <c r="S133" s="14" t="s">
        <v>29</v>
      </c>
      <c r="T133" s="14" t="s">
        <v>30</v>
      </c>
    </row>
    <row r="134" spans="1:20" x14ac:dyDescent="0.25">
      <c r="A134" s="9" t="s">
        <v>20</v>
      </c>
      <c r="B134" s="10">
        <v>45977</v>
      </c>
      <c r="C134" s="3" t="s">
        <v>211</v>
      </c>
      <c r="D134" s="11" t="s">
        <v>497</v>
      </c>
      <c r="E134" s="3">
        <v>464311383</v>
      </c>
      <c r="F134" s="3" t="s">
        <v>495</v>
      </c>
      <c r="G134" s="3" t="s">
        <v>496</v>
      </c>
      <c r="H134" s="3" t="s">
        <v>215</v>
      </c>
      <c r="I134" s="10">
        <v>45972</v>
      </c>
      <c r="J134" s="12"/>
      <c r="K134" s="13"/>
      <c r="L134" s="13">
        <v>-1.65</v>
      </c>
      <c r="M134" s="14" t="s">
        <v>26</v>
      </c>
      <c r="N134" s="14" t="s">
        <v>27</v>
      </c>
      <c r="O134" s="14" t="s">
        <v>204</v>
      </c>
      <c r="P134" s="14">
        <v>436045</v>
      </c>
      <c r="Q134" s="15">
        <v>45993</v>
      </c>
      <c r="R134" s="14">
        <v>269559</v>
      </c>
      <c r="S134" s="14" t="s">
        <v>29</v>
      </c>
      <c r="T134" s="14" t="s">
        <v>30</v>
      </c>
    </row>
    <row r="135" spans="1:20" x14ac:dyDescent="0.25">
      <c r="A135" s="9" t="s">
        <v>20</v>
      </c>
      <c r="B135" s="10">
        <v>45984</v>
      </c>
      <c r="C135" s="3" t="s">
        <v>498</v>
      </c>
      <c r="D135" s="11" t="s">
        <v>499</v>
      </c>
      <c r="E135" s="3">
        <v>464320879</v>
      </c>
      <c r="F135" s="3" t="s">
        <v>500</v>
      </c>
      <c r="G135" s="3" t="s">
        <v>501</v>
      </c>
      <c r="H135" s="3" t="s">
        <v>502</v>
      </c>
      <c r="I135" s="10">
        <v>45972</v>
      </c>
      <c r="J135" s="12"/>
      <c r="K135" s="13"/>
      <c r="L135" s="13">
        <v>-1.65</v>
      </c>
      <c r="M135" s="14" t="s">
        <v>26</v>
      </c>
      <c r="N135" s="14" t="s">
        <v>27</v>
      </c>
      <c r="O135" s="14" t="s">
        <v>204</v>
      </c>
      <c r="P135" s="14">
        <v>436045</v>
      </c>
      <c r="Q135" s="15">
        <v>45993</v>
      </c>
      <c r="R135" s="14">
        <v>269559</v>
      </c>
      <c r="S135" s="14" t="s">
        <v>29</v>
      </c>
      <c r="T135" s="14" t="s">
        <v>30</v>
      </c>
    </row>
    <row r="136" spans="1:20" x14ac:dyDescent="0.25">
      <c r="A136" s="9" t="s">
        <v>20</v>
      </c>
      <c r="B136" s="10">
        <v>45977</v>
      </c>
      <c r="C136" s="3" t="s">
        <v>503</v>
      </c>
      <c r="D136" s="11" t="s">
        <v>504</v>
      </c>
      <c r="E136" s="3">
        <v>464332325</v>
      </c>
      <c r="F136" s="3" t="s">
        <v>505</v>
      </c>
      <c r="G136" s="3" t="s">
        <v>506</v>
      </c>
      <c r="H136" s="3" t="s">
        <v>507</v>
      </c>
      <c r="I136" s="10">
        <v>45973</v>
      </c>
      <c r="J136" s="12"/>
      <c r="K136" s="13"/>
      <c r="L136" s="13">
        <v>-1.65</v>
      </c>
      <c r="M136" s="14" t="s">
        <v>26</v>
      </c>
      <c r="N136" s="14" t="s">
        <v>27</v>
      </c>
      <c r="O136" s="14" t="s">
        <v>204</v>
      </c>
      <c r="P136" s="14">
        <v>436045</v>
      </c>
      <c r="Q136" s="15">
        <v>45993</v>
      </c>
      <c r="R136" s="14">
        <v>269559</v>
      </c>
      <c r="S136" s="14" t="s">
        <v>29</v>
      </c>
      <c r="T136" s="14" t="s">
        <v>30</v>
      </c>
    </row>
    <row r="137" spans="1:20" x14ac:dyDescent="0.25">
      <c r="A137" s="9" t="s">
        <v>20</v>
      </c>
      <c r="B137" s="10">
        <v>45984</v>
      </c>
      <c r="C137" s="3" t="s">
        <v>256</v>
      </c>
      <c r="D137" s="11" t="s">
        <v>508</v>
      </c>
      <c r="E137" s="3">
        <v>464337893</v>
      </c>
      <c r="F137" s="3" t="s">
        <v>509</v>
      </c>
      <c r="G137" s="3" t="s">
        <v>510</v>
      </c>
      <c r="H137" s="3" t="s">
        <v>260</v>
      </c>
      <c r="I137" s="10">
        <v>45973</v>
      </c>
      <c r="J137" s="12"/>
      <c r="K137" s="13"/>
      <c r="L137" s="13">
        <v>-1.65</v>
      </c>
      <c r="M137" s="14" t="s">
        <v>26</v>
      </c>
      <c r="N137" s="14" t="s">
        <v>27</v>
      </c>
      <c r="O137" s="14" t="s">
        <v>204</v>
      </c>
      <c r="P137" s="14">
        <v>436045</v>
      </c>
      <c r="Q137" s="15">
        <v>45993</v>
      </c>
      <c r="R137" s="14">
        <v>269559</v>
      </c>
      <c r="S137" s="14" t="s">
        <v>29</v>
      </c>
      <c r="T137" s="14" t="s">
        <v>30</v>
      </c>
    </row>
    <row r="138" spans="1:20" x14ac:dyDescent="0.25">
      <c r="A138" s="9" t="s">
        <v>20</v>
      </c>
      <c r="B138" s="10">
        <v>45984</v>
      </c>
      <c r="C138" s="3" t="s">
        <v>511</v>
      </c>
      <c r="D138" s="11" t="s">
        <v>512</v>
      </c>
      <c r="E138" s="3">
        <v>464348620</v>
      </c>
      <c r="F138" s="3" t="s">
        <v>513</v>
      </c>
      <c r="G138" s="3" t="s">
        <v>514</v>
      </c>
      <c r="H138" s="3" t="s">
        <v>515</v>
      </c>
      <c r="I138" s="10">
        <v>45973</v>
      </c>
      <c r="J138" s="12"/>
      <c r="K138" s="13"/>
      <c r="L138" s="13">
        <v>-1.65</v>
      </c>
      <c r="M138" s="14" t="s">
        <v>26</v>
      </c>
      <c r="N138" s="14" t="s">
        <v>27</v>
      </c>
      <c r="O138" s="14" t="s">
        <v>204</v>
      </c>
      <c r="P138" s="14">
        <v>436045</v>
      </c>
      <c r="Q138" s="15">
        <v>45993</v>
      </c>
      <c r="R138" s="14">
        <v>269559</v>
      </c>
      <c r="S138" s="14" t="s">
        <v>29</v>
      </c>
      <c r="T138" s="14" t="s">
        <v>30</v>
      </c>
    </row>
    <row r="139" spans="1:20" x14ac:dyDescent="0.25">
      <c r="A139" s="9" t="s">
        <v>20</v>
      </c>
      <c r="B139" s="10">
        <v>45984</v>
      </c>
      <c r="C139" s="3" t="s">
        <v>511</v>
      </c>
      <c r="D139" s="11" t="s">
        <v>516</v>
      </c>
      <c r="E139" s="3">
        <v>464348620</v>
      </c>
      <c r="F139" s="3" t="s">
        <v>513</v>
      </c>
      <c r="G139" s="3" t="s">
        <v>514</v>
      </c>
      <c r="H139" s="3" t="s">
        <v>515</v>
      </c>
      <c r="I139" s="10">
        <v>45973</v>
      </c>
      <c r="J139" s="12"/>
      <c r="K139" s="13"/>
      <c r="L139" s="13">
        <v>-1.65</v>
      </c>
      <c r="M139" s="14" t="s">
        <v>26</v>
      </c>
      <c r="N139" s="14" t="s">
        <v>27</v>
      </c>
      <c r="O139" s="14" t="s">
        <v>204</v>
      </c>
      <c r="P139" s="14">
        <v>436045</v>
      </c>
      <c r="Q139" s="15">
        <v>45993</v>
      </c>
      <c r="R139" s="14">
        <v>269559</v>
      </c>
      <c r="S139" s="14" t="s">
        <v>29</v>
      </c>
      <c r="T139" s="14" t="s">
        <v>30</v>
      </c>
    </row>
    <row r="140" spans="1:20" x14ac:dyDescent="0.25">
      <c r="A140" s="9" t="s">
        <v>20</v>
      </c>
      <c r="B140" s="10">
        <v>45984</v>
      </c>
      <c r="C140" s="3" t="s">
        <v>459</v>
      </c>
      <c r="D140" s="11" t="s">
        <v>517</v>
      </c>
      <c r="E140" s="3">
        <v>464351008</v>
      </c>
      <c r="F140" s="3" t="s">
        <v>518</v>
      </c>
      <c r="G140" s="3" t="s">
        <v>519</v>
      </c>
      <c r="H140" s="3" t="s">
        <v>463</v>
      </c>
      <c r="I140" s="10">
        <v>45973</v>
      </c>
      <c r="J140" s="12"/>
      <c r="K140" s="13"/>
      <c r="L140" s="13">
        <v>-1.65</v>
      </c>
      <c r="M140" s="14" t="s">
        <v>26</v>
      </c>
      <c r="N140" s="14" t="s">
        <v>27</v>
      </c>
      <c r="O140" s="14" t="s">
        <v>204</v>
      </c>
      <c r="P140" s="14">
        <v>436045</v>
      </c>
      <c r="Q140" s="15">
        <v>45993</v>
      </c>
      <c r="R140" s="14">
        <v>269559</v>
      </c>
      <c r="S140" s="14" t="s">
        <v>29</v>
      </c>
      <c r="T140" s="14" t="s">
        <v>30</v>
      </c>
    </row>
    <row r="141" spans="1:20" x14ac:dyDescent="0.25">
      <c r="A141" s="9" t="s">
        <v>20</v>
      </c>
      <c r="B141" s="10">
        <v>45984</v>
      </c>
      <c r="C141" s="3" t="s">
        <v>305</v>
      </c>
      <c r="D141" s="11" t="s">
        <v>520</v>
      </c>
      <c r="E141" s="3">
        <v>464354067</v>
      </c>
      <c r="F141" s="3" t="s">
        <v>521</v>
      </c>
      <c r="G141" s="3" t="s">
        <v>522</v>
      </c>
      <c r="H141" s="3" t="s">
        <v>309</v>
      </c>
      <c r="I141" s="10">
        <v>45973</v>
      </c>
      <c r="J141" s="12"/>
      <c r="K141" s="13"/>
      <c r="L141" s="13">
        <v>-1.65</v>
      </c>
      <c r="M141" s="14" t="s">
        <v>26</v>
      </c>
      <c r="N141" s="14" t="s">
        <v>27</v>
      </c>
      <c r="O141" s="14" t="s">
        <v>204</v>
      </c>
      <c r="P141" s="14">
        <v>436045</v>
      </c>
      <c r="Q141" s="15">
        <v>45993</v>
      </c>
      <c r="R141" s="14">
        <v>269559</v>
      </c>
      <c r="S141" s="14" t="s">
        <v>29</v>
      </c>
      <c r="T141" s="14" t="s">
        <v>30</v>
      </c>
    </row>
    <row r="142" spans="1:20" x14ac:dyDescent="0.25">
      <c r="A142" s="9" t="s">
        <v>20</v>
      </c>
      <c r="B142" s="10">
        <v>45984</v>
      </c>
      <c r="C142" s="3" t="s">
        <v>523</v>
      </c>
      <c r="D142" s="11" t="s">
        <v>524</v>
      </c>
      <c r="E142" s="3">
        <v>464368767</v>
      </c>
      <c r="F142" s="3" t="s">
        <v>525</v>
      </c>
      <c r="G142" s="3" t="s">
        <v>526</v>
      </c>
      <c r="H142" s="3" t="s">
        <v>527</v>
      </c>
      <c r="I142" s="10">
        <v>45973</v>
      </c>
      <c r="J142" s="12"/>
      <c r="K142" s="13"/>
      <c r="L142" s="13">
        <v>-1.65</v>
      </c>
      <c r="M142" s="14" t="s">
        <v>26</v>
      </c>
      <c r="N142" s="14" t="s">
        <v>27</v>
      </c>
      <c r="O142" s="14" t="s">
        <v>204</v>
      </c>
      <c r="P142" s="14">
        <v>436045</v>
      </c>
      <c r="Q142" s="15">
        <v>45993</v>
      </c>
      <c r="R142" s="14">
        <v>269559</v>
      </c>
      <c r="S142" s="14" t="s">
        <v>29</v>
      </c>
      <c r="T142" s="14" t="s">
        <v>30</v>
      </c>
    </row>
    <row r="143" spans="1:20" x14ac:dyDescent="0.25">
      <c r="A143" s="9" t="s">
        <v>20</v>
      </c>
      <c r="B143" s="10">
        <v>45984</v>
      </c>
      <c r="C143" s="3" t="s">
        <v>528</v>
      </c>
      <c r="D143" s="11" t="s">
        <v>529</v>
      </c>
      <c r="E143" s="3">
        <v>464381861</v>
      </c>
      <c r="F143" s="3" t="s">
        <v>530</v>
      </c>
      <c r="G143" s="3" t="s">
        <v>531</v>
      </c>
      <c r="H143" s="3" t="s">
        <v>532</v>
      </c>
      <c r="I143" s="10">
        <v>45974</v>
      </c>
      <c r="J143" s="12"/>
      <c r="K143" s="13"/>
      <c r="L143" s="13">
        <v>-1.65</v>
      </c>
      <c r="M143" s="14" t="s">
        <v>26</v>
      </c>
      <c r="N143" s="14" t="s">
        <v>27</v>
      </c>
      <c r="O143" s="14" t="s">
        <v>204</v>
      </c>
      <c r="P143" s="14">
        <v>436045</v>
      </c>
      <c r="Q143" s="15">
        <v>45993</v>
      </c>
      <c r="R143" s="14">
        <v>269559</v>
      </c>
      <c r="S143" s="14" t="s">
        <v>29</v>
      </c>
      <c r="T143" s="14" t="s">
        <v>30</v>
      </c>
    </row>
    <row r="144" spans="1:20" x14ac:dyDescent="0.25">
      <c r="A144" s="9" t="s">
        <v>20</v>
      </c>
      <c r="B144" s="10">
        <v>45984</v>
      </c>
      <c r="C144" s="3" t="s">
        <v>533</v>
      </c>
      <c r="D144" s="11" t="s">
        <v>534</v>
      </c>
      <c r="E144" s="3">
        <v>464406702</v>
      </c>
      <c r="F144" s="3" t="s">
        <v>535</v>
      </c>
      <c r="G144" s="3" t="s">
        <v>536</v>
      </c>
      <c r="H144" s="3" t="s">
        <v>537</v>
      </c>
      <c r="I144" s="10">
        <v>45974</v>
      </c>
      <c r="J144" s="12"/>
      <c r="K144" s="13"/>
      <c r="L144" s="13">
        <v>-1.65</v>
      </c>
      <c r="M144" s="14" t="s">
        <v>26</v>
      </c>
      <c r="N144" s="14" t="s">
        <v>27</v>
      </c>
      <c r="O144" s="14" t="s">
        <v>204</v>
      </c>
      <c r="P144" s="14">
        <v>436045</v>
      </c>
      <c r="Q144" s="15">
        <v>45993</v>
      </c>
      <c r="R144" s="14">
        <v>269559</v>
      </c>
      <c r="S144" s="14" t="s">
        <v>29</v>
      </c>
      <c r="T144" s="14" t="s">
        <v>30</v>
      </c>
    </row>
    <row r="145" spans="1:20" x14ac:dyDescent="0.25">
      <c r="A145" s="9" t="s">
        <v>20</v>
      </c>
      <c r="B145" s="10">
        <v>45984</v>
      </c>
      <c r="C145" s="3" t="s">
        <v>538</v>
      </c>
      <c r="D145" s="11" t="s">
        <v>539</v>
      </c>
      <c r="E145" s="3">
        <v>464413561</v>
      </c>
      <c r="F145" s="3" t="s">
        <v>540</v>
      </c>
      <c r="G145" s="3" t="s">
        <v>541</v>
      </c>
      <c r="H145" s="3" t="s">
        <v>542</v>
      </c>
      <c r="I145" s="10">
        <v>45974</v>
      </c>
      <c r="J145" s="12"/>
      <c r="K145" s="13"/>
      <c r="L145" s="13">
        <v>-1.65</v>
      </c>
      <c r="M145" s="14" t="s">
        <v>26</v>
      </c>
      <c r="N145" s="14" t="s">
        <v>27</v>
      </c>
      <c r="O145" s="14" t="s">
        <v>204</v>
      </c>
      <c r="P145" s="14">
        <v>436045</v>
      </c>
      <c r="Q145" s="15">
        <v>45993</v>
      </c>
      <c r="R145" s="14">
        <v>269559</v>
      </c>
      <c r="S145" s="14" t="s">
        <v>29</v>
      </c>
      <c r="T145" s="14" t="s">
        <v>30</v>
      </c>
    </row>
    <row r="146" spans="1:20" x14ac:dyDescent="0.25">
      <c r="A146" s="9" t="s">
        <v>20</v>
      </c>
      <c r="B146" s="10">
        <v>45984</v>
      </c>
      <c r="C146" s="3" t="s">
        <v>425</v>
      </c>
      <c r="D146" s="11" t="s">
        <v>543</v>
      </c>
      <c r="E146" s="3">
        <v>464416410</v>
      </c>
      <c r="F146" s="3" t="s">
        <v>544</v>
      </c>
      <c r="G146" s="3" t="s">
        <v>545</v>
      </c>
      <c r="H146" s="3" t="s">
        <v>429</v>
      </c>
      <c r="I146" s="10">
        <v>45974</v>
      </c>
      <c r="J146" s="12"/>
      <c r="K146" s="13"/>
      <c r="L146" s="13">
        <v>-1.65</v>
      </c>
      <c r="M146" s="14" t="s">
        <v>26</v>
      </c>
      <c r="N146" s="14" t="s">
        <v>27</v>
      </c>
      <c r="O146" s="14" t="s">
        <v>204</v>
      </c>
      <c r="P146" s="14">
        <v>436045</v>
      </c>
      <c r="Q146" s="15">
        <v>45993</v>
      </c>
      <c r="R146" s="14">
        <v>269559</v>
      </c>
      <c r="S146" s="14" t="s">
        <v>29</v>
      </c>
      <c r="T146" s="14" t="s">
        <v>30</v>
      </c>
    </row>
    <row r="147" spans="1:20" x14ac:dyDescent="0.25">
      <c r="A147" s="9" t="s">
        <v>20</v>
      </c>
      <c r="B147" s="10">
        <v>45984</v>
      </c>
      <c r="C147" s="3" t="s">
        <v>425</v>
      </c>
      <c r="D147" s="11" t="s">
        <v>546</v>
      </c>
      <c r="E147" s="3">
        <v>464416410</v>
      </c>
      <c r="F147" s="3" t="s">
        <v>544</v>
      </c>
      <c r="G147" s="3" t="s">
        <v>545</v>
      </c>
      <c r="H147" s="3" t="s">
        <v>429</v>
      </c>
      <c r="I147" s="10">
        <v>45974</v>
      </c>
      <c r="J147" s="12"/>
      <c r="K147" s="13"/>
      <c r="L147" s="13">
        <v>-1.65</v>
      </c>
      <c r="M147" s="14" t="s">
        <v>26</v>
      </c>
      <c r="N147" s="14" t="s">
        <v>27</v>
      </c>
      <c r="O147" s="14" t="s">
        <v>204</v>
      </c>
      <c r="P147" s="14">
        <v>436045</v>
      </c>
      <c r="Q147" s="15">
        <v>45993</v>
      </c>
      <c r="R147" s="14">
        <v>269559</v>
      </c>
      <c r="S147" s="14" t="s">
        <v>29</v>
      </c>
      <c r="T147" s="14" t="s">
        <v>30</v>
      </c>
    </row>
    <row r="148" spans="1:20" x14ac:dyDescent="0.25">
      <c r="A148" s="9" t="s">
        <v>20</v>
      </c>
      <c r="B148" s="10">
        <v>45984</v>
      </c>
      <c r="C148" s="3" t="s">
        <v>425</v>
      </c>
      <c r="D148" s="11" t="s">
        <v>547</v>
      </c>
      <c r="E148" s="3">
        <v>464416410</v>
      </c>
      <c r="F148" s="3" t="s">
        <v>544</v>
      </c>
      <c r="G148" s="3" t="s">
        <v>545</v>
      </c>
      <c r="H148" s="3" t="s">
        <v>429</v>
      </c>
      <c r="I148" s="10">
        <v>45974</v>
      </c>
      <c r="J148" s="12"/>
      <c r="K148" s="13"/>
      <c r="L148" s="13">
        <v>-1.65</v>
      </c>
      <c r="M148" s="14" t="s">
        <v>26</v>
      </c>
      <c r="N148" s="14" t="s">
        <v>27</v>
      </c>
      <c r="O148" s="14" t="s">
        <v>204</v>
      </c>
      <c r="P148" s="14">
        <v>436045</v>
      </c>
      <c r="Q148" s="15">
        <v>45993</v>
      </c>
      <c r="R148" s="14">
        <v>269559</v>
      </c>
      <c r="S148" s="14" t="s">
        <v>29</v>
      </c>
      <c r="T148" s="14" t="s">
        <v>30</v>
      </c>
    </row>
    <row r="149" spans="1:20" x14ac:dyDescent="0.25">
      <c r="A149" s="9" t="s">
        <v>20</v>
      </c>
      <c r="B149" s="10">
        <v>45984</v>
      </c>
      <c r="C149" s="3" t="s">
        <v>548</v>
      </c>
      <c r="D149" s="11" t="s">
        <v>549</v>
      </c>
      <c r="E149" s="3">
        <v>464437865</v>
      </c>
      <c r="F149" s="3" t="s">
        <v>550</v>
      </c>
      <c r="G149" s="3" t="s">
        <v>551</v>
      </c>
      <c r="H149" s="3" t="s">
        <v>552</v>
      </c>
      <c r="I149" s="10">
        <v>45975</v>
      </c>
      <c r="J149" s="12"/>
      <c r="K149" s="13"/>
      <c r="L149" s="13">
        <v>-1.65</v>
      </c>
      <c r="M149" s="14" t="s">
        <v>26</v>
      </c>
      <c r="N149" s="14" t="s">
        <v>27</v>
      </c>
      <c r="O149" s="14" t="s">
        <v>204</v>
      </c>
      <c r="P149" s="14">
        <v>436045</v>
      </c>
      <c r="Q149" s="15">
        <v>45993</v>
      </c>
      <c r="R149" s="14">
        <v>269559</v>
      </c>
      <c r="S149" s="14" t="s">
        <v>29</v>
      </c>
      <c r="T149" s="14" t="s">
        <v>30</v>
      </c>
    </row>
    <row r="150" spans="1:20" x14ac:dyDescent="0.25">
      <c r="A150" s="9" t="s">
        <v>20</v>
      </c>
      <c r="B150" s="10">
        <v>45984</v>
      </c>
      <c r="C150" s="3" t="s">
        <v>348</v>
      </c>
      <c r="D150" s="11" t="s">
        <v>553</v>
      </c>
      <c r="E150" s="3">
        <v>464441131</v>
      </c>
      <c r="F150" s="3" t="s">
        <v>554</v>
      </c>
      <c r="G150" s="3" t="s">
        <v>555</v>
      </c>
      <c r="H150" s="3" t="s">
        <v>352</v>
      </c>
      <c r="I150" s="10">
        <v>45975</v>
      </c>
      <c r="J150" s="12"/>
      <c r="K150" s="13"/>
      <c r="L150" s="13">
        <v>-1.65</v>
      </c>
      <c r="M150" s="14" t="s">
        <v>26</v>
      </c>
      <c r="N150" s="14" t="s">
        <v>27</v>
      </c>
      <c r="O150" s="14" t="s">
        <v>204</v>
      </c>
      <c r="P150" s="14">
        <v>436045</v>
      </c>
      <c r="Q150" s="15">
        <v>45993</v>
      </c>
      <c r="R150" s="14">
        <v>269559</v>
      </c>
      <c r="S150" s="14" t="s">
        <v>29</v>
      </c>
      <c r="T150" s="14" t="s">
        <v>30</v>
      </c>
    </row>
    <row r="151" spans="1:20" x14ac:dyDescent="0.25">
      <c r="A151" s="9" t="s">
        <v>20</v>
      </c>
      <c r="B151" s="10">
        <v>45984</v>
      </c>
      <c r="C151" s="3" t="s">
        <v>459</v>
      </c>
      <c r="D151" s="11" t="s">
        <v>556</v>
      </c>
      <c r="E151" s="3">
        <v>464453006</v>
      </c>
      <c r="F151" s="3" t="s">
        <v>557</v>
      </c>
      <c r="G151" s="3" t="s">
        <v>558</v>
      </c>
      <c r="H151" s="3" t="s">
        <v>463</v>
      </c>
      <c r="I151" s="10">
        <v>45975</v>
      </c>
      <c r="J151" s="12"/>
      <c r="K151" s="13"/>
      <c r="L151" s="13">
        <v>-1.65</v>
      </c>
      <c r="M151" s="14" t="s">
        <v>26</v>
      </c>
      <c r="N151" s="14" t="s">
        <v>27</v>
      </c>
      <c r="O151" s="14" t="s">
        <v>204</v>
      </c>
      <c r="P151" s="14">
        <v>436045</v>
      </c>
      <c r="Q151" s="15">
        <v>45993</v>
      </c>
      <c r="R151" s="14">
        <v>269559</v>
      </c>
      <c r="S151" s="14" t="s">
        <v>29</v>
      </c>
      <c r="T151" s="14" t="s">
        <v>30</v>
      </c>
    </row>
    <row r="152" spans="1:20" x14ac:dyDescent="0.25">
      <c r="A152" s="9" t="s">
        <v>20</v>
      </c>
      <c r="B152" s="10">
        <v>45984</v>
      </c>
      <c r="C152" s="3" t="s">
        <v>343</v>
      </c>
      <c r="D152" s="11" t="s">
        <v>559</v>
      </c>
      <c r="E152" s="3">
        <v>464468588</v>
      </c>
      <c r="F152" s="3" t="s">
        <v>560</v>
      </c>
      <c r="G152" s="3" t="s">
        <v>561</v>
      </c>
      <c r="H152" s="3" t="s">
        <v>347</v>
      </c>
      <c r="I152" s="10">
        <v>45975</v>
      </c>
      <c r="J152" s="12"/>
      <c r="K152" s="13"/>
      <c r="L152" s="13">
        <v>-1.65</v>
      </c>
      <c r="M152" s="14" t="s">
        <v>26</v>
      </c>
      <c r="N152" s="14" t="s">
        <v>27</v>
      </c>
      <c r="O152" s="14" t="s">
        <v>204</v>
      </c>
      <c r="P152" s="14">
        <v>436045</v>
      </c>
      <c r="Q152" s="15">
        <v>45993</v>
      </c>
      <c r="R152" s="14">
        <v>269559</v>
      </c>
      <c r="S152" s="14" t="s">
        <v>29</v>
      </c>
      <c r="T152" s="14" t="s">
        <v>30</v>
      </c>
    </row>
    <row r="153" spans="1:20" x14ac:dyDescent="0.25">
      <c r="A153" s="9" t="s">
        <v>20</v>
      </c>
      <c r="B153" s="10">
        <v>45984</v>
      </c>
      <c r="C153" s="3" t="s">
        <v>562</v>
      </c>
      <c r="D153" s="11" t="s">
        <v>563</v>
      </c>
      <c r="E153" s="3">
        <v>464476009</v>
      </c>
      <c r="F153" s="3" t="s">
        <v>564</v>
      </c>
      <c r="G153" s="3" t="s">
        <v>565</v>
      </c>
      <c r="H153" s="3" t="s">
        <v>566</v>
      </c>
      <c r="I153" s="10">
        <v>45975</v>
      </c>
      <c r="J153" s="12"/>
      <c r="K153" s="13"/>
      <c r="L153" s="13">
        <v>-1.65</v>
      </c>
      <c r="M153" s="14" t="s">
        <v>26</v>
      </c>
      <c r="N153" s="14" t="s">
        <v>27</v>
      </c>
      <c r="O153" s="14" t="s">
        <v>204</v>
      </c>
      <c r="P153" s="14">
        <v>436045</v>
      </c>
      <c r="Q153" s="15">
        <v>45993</v>
      </c>
      <c r="R153" s="14">
        <v>269559</v>
      </c>
      <c r="S153" s="14" t="s">
        <v>29</v>
      </c>
      <c r="T153" s="14" t="s">
        <v>30</v>
      </c>
    </row>
    <row r="154" spans="1:20" x14ac:dyDescent="0.25">
      <c r="A154" s="9" t="s">
        <v>20</v>
      </c>
      <c r="B154" s="10">
        <v>45984</v>
      </c>
      <c r="C154" s="3" t="s">
        <v>567</v>
      </c>
      <c r="D154" s="11" t="s">
        <v>568</v>
      </c>
      <c r="E154" s="3">
        <v>464483141</v>
      </c>
      <c r="F154" s="3" t="s">
        <v>569</v>
      </c>
      <c r="G154" s="3" t="s">
        <v>570</v>
      </c>
      <c r="H154" s="3" t="s">
        <v>571</v>
      </c>
      <c r="I154" s="10">
        <v>45976</v>
      </c>
      <c r="J154" s="12"/>
      <c r="K154" s="13"/>
      <c r="L154" s="13">
        <v>-1.65</v>
      </c>
      <c r="M154" s="14" t="s">
        <v>26</v>
      </c>
      <c r="N154" s="14" t="s">
        <v>27</v>
      </c>
      <c r="O154" s="14" t="s">
        <v>204</v>
      </c>
      <c r="P154" s="14">
        <v>436045</v>
      </c>
      <c r="Q154" s="15">
        <v>45993</v>
      </c>
      <c r="R154" s="14">
        <v>269559</v>
      </c>
      <c r="S154" s="14" t="s">
        <v>29</v>
      </c>
      <c r="T154" s="14" t="s">
        <v>30</v>
      </c>
    </row>
    <row r="155" spans="1:20" x14ac:dyDescent="0.25">
      <c r="A155" s="9" t="s">
        <v>20</v>
      </c>
      <c r="B155" s="10">
        <v>45984</v>
      </c>
      <c r="C155" s="3" t="s">
        <v>572</v>
      </c>
      <c r="D155" s="11" t="s">
        <v>573</v>
      </c>
      <c r="E155" s="3">
        <v>464483153</v>
      </c>
      <c r="F155" s="3" t="s">
        <v>574</v>
      </c>
      <c r="G155" s="3" t="s">
        <v>575</v>
      </c>
      <c r="H155" s="3" t="s">
        <v>576</v>
      </c>
      <c r="I155" s="10">
        <v>45976</v>
      </c>
      <c r="J155" s="12"/>
      <c r="K155" s="13"/>
      <c r="L155" s="13">
        <v>-1.65</v>
      </c>
      <c r="M155" s="14" t="s">
        <v>26</v>
      </c>
      <c r="N155" s="14" t="s">
        <v>27</v>
      </c>
      <c r="O155" s="14" t="s">
        <v>204</v>
      </c>
      <c r="P155" s="14">
        <v>436045</v>
      </c>
      <c r="Q155" s="15">
        <v>45993</v>
      </c>
      <c r="R155" s="14">
        <v>269559</v>
      </c>
      <c r="S155" s="14" t="s">
        <v>29</v>
      </c>
      <c r="T155" s="14" t="s">
        <v>30</v>
      </c>
    </row>
    <row r="156" spans="1:20" x14ac:dyDescent="0.25">
      <c r="A156" s="9" t="s">
        <v>20</v>
      </c>
      <c r="B156" s="10">
        <v>45984</v>
      </c>
      <c r="C156" s="3" t="s">
        <v>451</v>
      </c>
      <c r="D156" s="11" t="s">
        <v>577</v>
      </c>
      <c r="E156" s="3">
        <v>464490810</v>
      </c>
      <c r="F156" s="3" t="s">
        <v>578</v>
      </c>
      <c r="G156" s="3" t="s">
        <v>579</v>
      </c>
      <c r="H156" s="3" t="s">
        <v>455</v>
      </c>
      <c r="I156" s="10">
        <v>45976</v>
      </c>
      <c r="J156" s="12"/>
      <c r="K156" s="13"/>
      <c r="L156" s="13">
        <v>-1.65</v>
      </c>
      <c r="M156" s="14" t="s">
        <v>26</v>
      </c>
      <c r="N156" s="14" t="s">
        <v>27</v>
      </c>
      <c r="O156" s="14" t="s">
        <v>204</v>
      </c>
      <c r="P156" s="14">
        <v>436045</v>
      </c>
      <c r="Q156" s="15">
        <v>45993</v>
      </c>
      <c r="R156" s="14">
        <v>269559</v>
      </c>
      <c r="S156" s="14" t="s">
        <v>29</v>
      </c>
      <c r="T156" s="14" t="s">
        <v>30</v>
      </c>
    </row>
    <row r="157" spans="1:20" x14ac:dyDescent="0.25">
      <c r="A157" s="9" t="s">
        <v>20</v>
      </c>
      <c r="B157" s="10">
        <v>45984</v>
      </c>
      <c r="C157" s="3" t="s">
        <v>580</v>
      </c>
      <c r="D157" s="11" t="s">
        <v>581</v>
      </c>
      <c r="E157" s="3">
        <v>464492704</v>
      </c>
      <c r="F157" s="3" t="s">
        <v>582</v>
      </c>
      <c r="G157" s="3" t="s">
        <v>583</v>
      </c>
      <c r="H157" s="3" t="s">
        <v>584</v>
      </c>
      <c r="I157" s="10">
        <v>45976</v>
      </c>
      <c r="J157" s="12"/>
      <c r="K157" s="13"/>
      <c r="L157" s="13">
        <v>-1.65</v>
      </c>
      <c r="M157" s="14" t="s">
        <v>26</v>
      </c>
      <c r="N157" s="14" t="s">
        <v>27</v>
      </c>
      <c r="O157" s="14" t="s">
        <v>204</v>
      </c>
      <c r="P157" s="14">
        <v>436045</v>
      </c>
      <c r="Q157" s="15">
        <v>45993</v>
      </c>
      <c r="R157" s="14">
        <v>269559</v>
      </c>
      <c r="S157" s="14" t="s">
        <v>29</v>
      </c>
      <c r="T157" s="14" t="s">
        <v>30</v>
      </c>
    </row>
    <row r="158" spans="1:20" x14ac:dyDescent="0.25">
      <c r="A158" s="9" t="s">
        <v>20</v>
      </c>
      <c r="B158" s="10">
        <v>45984</v>
      </c>
      <c r="C158" s="3" t="s">
        <v>585</v>
      </c>
      <c r="D158" s="11" t="s">
        <v>586</v>
      </c>
      <c r="E158" s="3">
        <v>464493198</v>
      </c>
      <c r="F158" s="3" t="s">
        <v>587</v>
      </c>
      <c r="G158" s="3" t="s">
        <v>588</v>
      </c>
      <c r="H158" s="3" t="s">
        <v>589</v>
      </c>
      <c r="I158" s="10">
        <v>45976</v>
      </c>
      <c r="J158" s="12"/>
      <c r="K158" s="13"/>
      <c r="L158" s="13">
        <v>-1.65</v>
      </c>
      <c r="M158" s="14" t="s">
        <v>26</v>
      </c>
      <c r="N158" s="14" t="s">
        <v>27</v>
      </c>
      <c r="O158" s="14" t="s">
        <v>204</v>
      </c>
      <c r="P158" s="14">
        <v>436045</v>
      </c>
      <c r="Q158" s="15">
        <v>45993</v>
      </c>
      <c r="R158" s="14">
        <v>269559</v>
      </c>
      <c r="S158" s="14" t="s">
        <v>29</v>
      </c>
      <c r="T158" s="14" t="s">
        <v>30</v>
      </c>
    </row>
    <row r="159" spans="1:20" x14ac:dyDescent="0.25">
      <c r="A159" s="9" t="s">
        <v>20</v>
      </c>
      <c r="B159" s="10">
        <v>45984</v>
      </c>
      <c r="C159" s="3" t="s">
        <v>305</v>
      </c>
      <c r="D159" s="11" t="s">
        <v>590</v>
      </c>
      <c r="E159" s="3">
        <v>464512766</v>
      </c>
      <c r="F159" s="3" t="s">
        <v>591</v>
      </c>
      <c r="G159" s="3" t="s">
        <v>592</v>
      </c>
      <c r="H159" s="3" t="s">
        <v>309</v>
      </c>
      <c r="I159" s="10">
        <v>45976</v>
      </c>
      <c r="J159" s="12"/>
      <c r="K159" s="13"/>
      <c r="L159" s="13">
        <v>-1.65</v>
      </c>
      <c r="M159" s="14" t="s">
        <v>26</v>
      </c>
      <c r="N159" s="14" t="s">
        <v>27</v>
      </c>
      <c r="O159" s="14" t="s">
        <v>204</v>
      </c>
      <c r="P159" s="14">
        <v>436045</v>
      </c>
      <c r="Q159" s="15">
        <v>45993</v>
      </c>
      <c r="R159" s="14">
        <v>269559</v>
      </c>
      <c r="S159" s="14" t="s">
        <v>29</v>
      </c>
      <c r="T159" s="14" t="s">
        <v>30</v>
      </c>
    </row>
    <row r="160" spans="1:20" x14ac:dyDescent="0.25">
      <c r="A160" s="9" t="s">
        <v>20</v>
      </c>
      <c r="B160" s="10">
        <v>45984</v>
      </c>
      <c r="C160" s="3" t="s">
        <v>238</v>
      </c>
      <c r="D160" s="11" t="s">
        <v>593</v>
      </c>
      <c r="E160" s="3">
        <v>464524925</v>
      </c>
      <c r="F160" s="3" t="s">
        <v>594</v>
      </c>
      <c r="G160" s="3" t="s">
        <v>595</v>
      </c>
      <c r="H160" s="3" t="s">
        <v>242</v>
      </c>
      <c r="I160" s="10">
        <v>45976</v>
      </c>
      <c r="J160" s="12"/>
      <c r="K160" s="13"/>
      <c r="L160" s="13">
        <v>-1.65</v>
      </c>
      <c r="M160" s="14" t="s">
        <v>26</v>
      </c>
      <c r="N160" s="14" t="s">
        <v>27</v>
      </c>
      <c r="O160" s="14" t="s">
        <v>204</v>
      </c>
      <c r="P160" s="14">
        <v>436045</v>
      </c>
      <c r="Q160" s="15">
        <v>45993</v>
      </c>
      <c r="R160" s="14">
        <v>269559</v>
      </c>
      <c r="S160" s="14" t="s">
        <v>29</v>
      </c>
      <c r="T160" s="14" t="s">
        <v>30</v>
      </c>
    </row>
    <row r="161" spans="1:20" x14ac:dyDescent="0.25">
      <c r="A161" s="9" t="s">
        <v>20</v>
      </c>
      <c r="B161" s="10">
        <v>45984</v>
      </c>
      <c r="C161" s="3" t="s">
        <v>596</v>
      </c>
      <c r="D161" s="11" t="s">
        <v>597</v>
      </c>
      <c r="E161" s="3">
        <v>464539910</v>
      </c>
      <c r="F161" s="3" t="s">
        <v>598</v>
      </c>
      <c r="G161" s="3" t="s">
        <v>599</v>
      </c>
      <c r="H161" s="3" t="s">
        <v>600</v>
      </c>
      <c r="I161" s="10">
        <v>45977</v>
      </c>
      <c r="J161" s="12"/>
      <c r="K161" s="13"/>
      <c r="L161" s="13">
        <v>-1.65</v>
      </c>
      <c r="M161" s="14" t="s">
        <v>26</v>
      </c>
      <c r="N161" s="14" t="s">
        <v>27</v>
      </c>
      <c r="O161" s="14" t="s">
        <v>204</v>
      </c>
      <c r="P161" s="14">
        <v>436045</v>
      </c>
      <c r="Q161" s="15">
        <v>45993</v>
      </c>
      <c r="R161" s="14">
        <v>269559</v>
      </c>
      <c r="S161" s="14" t="s">
        <v>29</v>
      </c>
      <c r="T161" s="14" t="s">
        <v>30</v>
      </c>
    </row>
    <row r="162" spans="1:20" x14ac:dyDescent="0.25">
      <c r="A162" s="9" t="s">
        <v>20</v>
      </c>
      <c r="B162" s="10">
        <v>45984</v>
      </c>
      <c r="C162" s="3" t="s">
        <v>418</v>
      </c>
      <c r="D162" s="11" t="s">
        <v>601</v>
      </c>
      <c r="E162" s="3">
        <v>464541495</v>
      </c>
      <c r="F162" s="3" t="s">
        <v>602</v>
      </c>
      <c r="G162" s="3" t="s">
        <v>603</v>
      </c>
      <c r="H162" s="3" t="s">
        <v>422</v>
      </c>
      <c r="I162" s="10">
        <v>45977</v>
      </c>
      <c r="J162" s="12"/>
      <c r="K162" s="13"/>
      <c r="L162" s="13">
        <v>-1.65</v>
      </c>
      <c r="M162" s="14" t="s">
        <v>26</v>
      </c>
      <c r="N162" s="14" t="s">
        <v>27</v>
      </c>
      <c r="O162" s="14" t="s">
        <v>204</v>
      </c>
      <c r="P162" s="14">
        <v>436045</v>
      </c>
      <c r="Q162" s="15">
        <v>45993</v>
      </c>
      <c r="R162" s="14">
        <v>269559</v>
      </c>
      <c r="S162" s="14" t="s">
        <v>29</v>
      </c>
      <c r="T162" s="14" t="s">
        <v>30</v>
      </c>
    </row>
    <row r="163" spans="1:20" x14ac:dyDescent="0.25">
      <c r="A163" s="9" t="s">
        <v>20</v>
      </c>
      <c r="B163" s="10">
        <v>45984</v>
      </c>
      <c r="C163" s="3" t="s">
        <v>418</v>
      </c>
      <c r="D163" s="11" t="s">
        <v>604</v>
      </c>
      <c r="E163" s="3">
        <v>464541495</v>
      </c>
      <c r="F163" s="3" t="s">
        <v>602</v>
      </c>
      <c r="G163" s="3" t="s">
        <v>603</v>
      </c>
      <c r="H163" s="3" t="s">
        <v>422</v>
      </c>
      <c r="I163" s="10">
        <v>45977</v>
      </c>
      <c r="J163" s="12"/>
      <c r="K163" s="13"/>
      <c r="L163" s="13">
        <v>-1.65</v>
      </c>
      <c r="M163" s="14" t="s">
        <v>26</v>
      </c>
      <c r="N163" s="14" t="s">
        <v>27</v>
      </c>
      <c r="O163" s="14" t="s">
        <v>204</v>
      </c>
      <c r="P163" s="14">
        <v>436045</v>
      </c>
      <c r="Q163" s="15">
        <v>45993</v>
      </c>
      <c r="R163" s="14">
        <v>269559</v>
      </c>
      <c r="S163" s="14" t="s">
        <v>29</v>
      </c>
      <c r="T163" s="14" t="s">
        <v>30</v>
      </c>
    </row>
    <row r="164" spans="1:20" x14ac:dyDescent="0.25">
      <c r="A164" s="9" t="s">
        <v>20</v>
      </c>
      <c r="B164" s="10">
        <v>45984</v>
      </c>
      <c r="C164" s="3" t="s">
        <v>605</v>
      </c>
      <c r="D164" s="11" t="s">
        <v>606</v>
      </c>
      <c r="E164" s="3">
        <v>464543027</v>
      </c>
      <c r="F164" s="3" t="s">
        <v>607</v>
      </c>
      <c r="G164" s="3" t="s">
        <v>608</v>
      </c>
      <c r="H164" s="3" t="s">
        <v>609</v>
      </c>
      <c r="I164" s="10">
        <v>45977</v>
      </c>
      <c r="J164" s="12"/>
      <c r="K164" s="13"/>
      <c r="L164" s="13">
        <v>-1.65</v>
      </c>
      <c r="M164" s="14" t="s">
        <v>26</v>
      </c>
      <c r="N164" s="14" t="s">
        <v>27</v>
      </c>
      <c r="O164" s="14" t="s">
        <v>204</v>
      </c>
      <c r="P164" s="14">
        <v>436045</v>
      </c>
      <c r="Q164" s="15">
        <v>45993</v>
      </c>
      <c r="R164" s="14">
        <v>269559</v>
      </c>
      <c r="S164" s="14" t="s">
        <v>29</v>
      </c>
      <c r="T164" s="14" t="s">
        <v>30</v>
      </c>
    </row>
    <row r="165" spans="1:20" x14ac:dyDescent="0.25">
      <c r="A165" s="9" t="s">
        <v>20</v>
      </c>
      <c r="B165" s="10">
        <v>45984</v>
      </c>
      <c r="C165" s="3" t="s">
        <v>605</v>
      </c>
      <c r="D165" s="11" t="s">
        <v>610</v>
      </c>
      <c r="E165" s="3">
        <v>464543027</v>
      </c>
      <c r="F165" s="3" t="s">
        <v>607</v>
      </c>
      <c r="G165" s="3" t="s">
        <v>608</v>
      </c>
      <c r="H165" s="3" t="s">
        <v>609</v>
      </c>
      <c r="I165" s="10">
        <v>45977</v>
      </c>
      <c r="J165" s="12"/>
      <c r="K165" s="13"/>
      <c r="L165" s="13">
        <v>-1.65</v>
      </c>
      <c r="M165" s="14" t="s">
        <v>26</v>
      </c>
      <c r="N165" s="14" t="s">
        <v>27</v>
      </c>
      <c r="O165" s="14" t="s">
        <v>204</v>
      </c>
      <c r="P165" s="14">
        <v>436045</v>
      </c>
      <c r="Q165" s="15">
        <v>45993</v>
      </c>
      <c r="R165" s="14">
        <v>269559</v>
      </c>
      <c r="S165" s="14" t="s">
        <v>29</v>
      </c>
      <c r="T165" s="14" t="s">
        <v>30</v>
      </c>
    </row>
    <row r="166" spans="1:20" x14ac:dyDescent="0.25">
      <c r="A166" s="9" t="s">
        <v>20</v>
      </c>
      <c r="B166" s="10">
        <v>45984</v>
      </c>
      <c r="C166" s="3" t="s">
        <v>611</v>
      </c>
      <c r="D166" s="11" t="s">
        <v>612</v>
      </c>
      <c r="E166" s="3">
        <v>464549760</v>
      </c>
      <c r="F166" s="3" t="s">
        <v>613</v>
      </c>
      <c r="G166" s="3" t="s">
        <v>614</v>
      </c>
      <c r="H166" s="3" t="s">
        <v>615</v>
      </c>
      <c r="I166" s="10">
        <v>45977</v>
      </c>
      <c r="J166" s="12"/>
      <c r="K166" s="13"/>
      <c r="L166" s="13">
        <v>-1.65</v>
      </c>
      <c r="M166" s="14" t="s">
        <v>26</v>
      </c>
      <c r="N166" s="14" t="s">
        <v>27</v>
      </c>
      <c r="O166" s="14" t="s">
        <v>204</v>
      </c>
      <c r="P166" s="14">
        <v>436045</v>
      </c>
      <c r="Q166" s="15">
        <v>45993</v>
      </c>
      <c r="R166" s="14">
        <v>269559</v>
      </c>
      <c r="S166" s="14" t="s">
        <v>29</v>
      </c>
      <c r="T166" s="14" t="s">
        <v>30</v>
      </c>
    </row>
    <row r="167" spans="1:20" x14ac:dyDescent="0.25">
      <c r="A167" s="9" t="s">
        <v>20</v>
      </c>
      <c r="B167" s="10">
        <v>45984</v>
      </c>
      <c r="C167" s="3" t="s">
        <v>616</v>
      </c>
      <c r="D167" s="11" t="s">
        <v>617</v>
      </c>
      <c r="E167" s="3">
        <v>464551346</v>
      </c>
      <c r="F167" s="3" t="s">
        <v>618</v>
      </c>
      <c r="G167" s="3" t="s">
        <v>619</v>
      </c>
      <c r="H167" s="3" t="s">
        <v>620</v>
      </c>
      <c r="I167" s="10">
        <v>45977</v>
      </c>
      <c r="J167" s="12"/>
      <c r="K167" s="13"/>
      <c r="L167" s="13">
        <v>-1.65</v>
      </c>
      <c r="M167" s="14" t="s">
        <v>26</v>
      </c>
      <c r="N167" s="14" t="s">
        <v>27</v>
      </c>
      <c r="O167" s="14" t="s">
        <v>204</v>
      </c>
      <c r="P167" s="14">
        <v>436045</v>
      </c>
      <c r="Q167" s="15">
        <v>45993</v>
      </c>
      <c r="R167" s="14">
        <v>269559</v>
      </c>
      <c r="S167" s="14" t="s">
        <v>29</v>
      </c>
      <c r="T167" s="14" t="s">
        <v>30</v>
      </c>
    </row>
    <row r="168" spans="1:20" x14ac:dyDescent="0.25">
      <c r="A168" s="9" t="s">
        <v>20</v>
      </c>
      <c r="B168" s="10">
        <v>45984</v>
      </c>
      <c r="C168" s="3" t="s">
        <v>548</v>
      </c>
      <c r="D168" s="11" t="s">
        <v>621</v>
      </c>
      <c r="E168" s="3">
        <v>464552379</v>
      </c>
      <c r="F168" s="3" t="s">
        <v>622</v>
      </c>
      <c r="G168" s="3" t="s">
        <v>623</v>
      </c>
      <c r="H168" s="3" t="s">
        <v>552</v>
      </c>
      <c r="I168" s="10">
        <v>45977</v>
      </c>
      <c r="J168" s="12"/>
      <c r="K168" s="13"/>
      <c r="L168" s="13">
        <v>-1.65</v>
      </c>
      <c r="M168" s="14" t="s">
        <v>26</v>
      </c>
      <c r="N168" s="14" t="s">
        <v>27</v>
      </c>
      <c r="O168" s="14" t="s">
        <v>204</v>
      </c>
      <c r="P168" s="14">
        <v>436045</v>
      </c>
      <c r="Q168" s="15">
        <v>45993</v>
      </c>
      <c r="R168" s="14">
        <v>269559</v>
      </c>
      <c r="S168" s="14" t="s">
        <v>29</v>
      </c>
      <c r="T168" s="14" t="s">
        <v>30</v>
      </c>
    </row>
    <row r="169" spans="1:20" x14ac:dyDescent="0.25">
      <c r="A169" s="9" t="s">
        <v>20</v>
      </c>
      <c r="B169" s="10">
        <v>45984</v>
      </c>
      <c r="C169" s="3" t="s">
        <v>624</v>
      </c>
      <c r="D169" s="11" t="s">
        <v>625</v>
      </c>
      <c r="E169" s="3">
        <v>464570780</v>
      </c>
      <c r="F169" s="3" t="s">
        <v>626</v>
      </c>
      <c r="G169" s="3" t="s">
        <v>627</v>
      </c>
      <c r="H169" s="3" t="s">
        <v>628</v>
      </c>
      <c r="I169" s="10">
        <v>45977</v>
      </c>
      <c r="J169" s="12"/>
      <c r="K169" s="13"/>
      <c r="L169" s="13">
        <v>-1.65</v>
      </c>
      <c r="M169" s="14" t="s">
        <v>26</v>
      </c>
      <c r="N169" s="14" t="s">
        <v>27</v>
      </c>
      <c r="O169" s="14" t="s">
        <v>204</v>
      </c>
      <c r="P169" s="14">
        <v>436045</v>
      </c>
      <c r="Q169" s="15">
        <v>45993</v>
      </c>
      <c r="R169" s="14">
        <v>269559</v>
      </c>
      <c r="S169" s="14" t="s">
        <v>29</v>
      </c>
      <c r="T169" s="14" t="s">
        <v>30</v>
      </c>
    </row>
    <row r="170" spans="1:20" x14ac:dyDescent="0.25">
      <c r="A170" s="9" t="s">
        <v>20</v>
      </c>
      <c r="B170" s="10">
        <v>45984</v>
      </c>
      <c r="C170" s="3" t="s">
        <v>629</v>
      </c>
      <c r="D170" s="11" t="s">
        <v>630</v>
      </c>
      <c r="E170" s="3">
        <v>464581359</v>
      </c>
      <c r="F170" s="3" t="s">
        <v>631</v>
      </c>
      <c r="G170" s="3" t="s">
        <v>632</v>
      </c>
      <c r="H170" s="3" t="s">
        <v>633</v>
      </c>
      <c r="I170" s="10">
        <v>45977</v>
      </c>
      <c r="J170" s="12"/>
      <c r="K170" s="13"/>
      <c r="L170" s="13">
        <v>-1.65</v>
      </c>
      <c r="M170" s="14" t="s">
        <v>26</v>
      </c>
      <c r="N170" s="14" t="s">
        <v>27</v>
      </c>
      <c r="O170" s="14" t="s">
        <v>204</v>
      </c>
      <c r="P170" s="14">
        <v>436045</v>
      </c>
      <c r="Q170" s="15">
        <v>45993</v>
      </c>
      <c r="R170" s="14">
        <v>269559</v>
      </c>
      <c r="S170" s="14" t="s">
        <v>29</v>
      </c>
      <c r="T170" s="14" t="s">
        <v>30</v>
      </c>
    </row>
    <row r="171" spans="1:20" x14ac:dyDescent="0.25">
      <c r="A171" s="9" t="s">
        <v>20</v>
      </c>
      <c r="B171" s="10">
        <v>45984</v>
      </c>
      <c r="C171" s="3" t="s">
        <v>629</v>
      </c>
      <c r="D171" s="11" t="s">
        <v>634</v>
      </c>
      <c r="E171" s="3">
        <v>464581359</v>
      </c>
      <c r="F171" s="3" t="s">
        <v>631</v>
      </c>
      <c r="G171" s="3" t="s">
        <v>632</v>
      </c>
      <c r="H171" s="3" t="s">
        <v>633</v>
      </c>
      <c r="I171" s="10">
        <v>45977</v>
      </c>
      <c r="J171" s="12"/>
      <c r="K171" s="13"/>
      <c r="L171" s="13">
        <v>-1.65</v>
      </c>
      <c r="M171" s="14" t="s">
        <v>26</v>
      </c>
      <c r="N171" s="14" t="s">
        <v>27</v>
      </c>
      <c r="O171" s="14" t="s">
        <v>204</v>
      </c>
      <c r="P171" s="14">
        <v>436045</v>
      </c>
      <c r="Q171" s="15">
        <v>45993</v>
      </c>
      <c r="R171" s="14">
        <v>269559</v>
      </c>
      <c r="S171" s="14" t="s">
        <v>29</v>
      </c>
      <c r="T171" s="14" t="s">
        <v>30</v>
      </c>
    </row>
    <row r="172" spans="1:20" x14ac:dyDescent="0.25">
      <c r="A172" s="9" t="s">
        <v>20</v>
      </c>
      <c r="B172" s="10">
        <v>45984</v>
      </c>
      <c r="C172" s="3" t="s">
        <v>635</v>
      </c>
      <c r="D172" s="11" t="s">
        <v>636</v>
      </c>
      <c r="E172" s="3">
        <v>464585958</v>
      </c>
      <c r="F172" s="3" t="s">
        <v>637</v>
      </c>
      <c r="G172" s="3" t="s">
        <v>638</v>
      </c>
      <c r="H172" s="3" t="s">
        <v>639</v>
      </c>
      <c r="I172" s="10">
        <v>45977</v>
      </c>
      <c r="J172" s="12"/>
      <c r="K172" s="13"/>
      <c r="L172" s="13">
        <v>-1.65</v>
      </c>
      <c r="M172" s="14" t="s">
        <v>26</v>
      </c>
      <c r="N172" s="14" t="s">
        <v>27</v>
      </c>
      <c r="O172" s="14" t="s">
        <v>204</v>
      </c>
      <c r="P172" s="14">
        <v>436045</v>
      </c>
      <c r="Q172" s="15">
        <v>45993</v>
      </c>
      <c r="R172" s="14">
        <v>269559</v>
      </c>
      <c r="S172" s="14" t="s">
        <v>29</v>
      </c>
      <c r="T172" s="14" t="s">
        <v>30</v>
      </c>
    </row>
    <row r="173" spans="1:20" x14ac:dyDescent="0.25">
      <c r="A173" s="9" t="s">
        <v>20</v>
      </c>
      <c r="B173" s="10">
        <v>45984</v>
      </c>
      <c r="C173" s="3" t="s">
        <v>640</v>
      </c>
      <c r="D173" s="11" t="s">
        <v>641</v>
      </c>
      <c r="E173" s="3">
        <v>464606899</v>
      </c>
      <c r="F173" s="3" t="s">
        <v>642</v>
      </c>
      <c r="G173" s="3" t="s">
        <v>643</v>
      </c>
      <c r="H173" s="3" t="s">
        <v>644</v>
      </c>
      <c r="I173" s="10">
        <v>45978</v>
      </c>
      <c r="J173" s="12"/>
      <c r="K173" s="13"/>
      <c r="L173" s="13">
        <v>-1.65</v>
      </c>
      <c r="M173" s="14" t="s">
        <v>26</v>
      </c>
      <c r="N173" s="14" t="s">
        <v>27</v>
      </c>
      <c r="O173" s="14" t="s">
        <v>204</v>
      </c>
      <c r="P173" s="14">
        <v>436045</v>
      </c>
      <c r="Q173" s="15">
        <v>45993</v>
      </c>
      <c r="R173" s="14">
        <v>269559</v>
      </c>
      <c r="S173" s="14" t="s">
        <v>29</v>
      </c>
      <c r="T173" s="14" t="s">
        <v>30</v>
      </c>
    </row>
    <row r="174" spans="1:20" x14ac:dyDescent="0.25">
      <c r="A174" s="9" t="s">
        <v>20</v>
      </c>
      <c r="B174" s="10">
        <v>45984</v>
      </c>
      <c r="C174" s="3" t="s">
        <v>211</v>
      </c>
      <c r="D174" s="11" t="s">
        <v>645</v>
      </c>
      <c r="E174" s="3">
        <v>464609637</v>
      </c>
      <c r="F174" s="3" t="s">
        <v>646</v>
      </c>
      <c r="G174" s="3" t="s">
        <v>647</v>
      </c>
      <c r="H174" s="3" t="s">
        <v>215</v>
      </c>
      <c r="I174" s="10">
        <v>45978</v>
      </c>
      <c r="J174" s="12"/>
      <c r="K174" s="13"/>
      <c r="L174" s="13">
        <v>-1.65</v>
      </c>
      <c r="M174" s="14" t="s">
        <v>26</v>
      </c>
      <c r="N174" s="14" t="s">
        <v>27</v>
      </c>
      <c r="O174" s="14" t="s">
        <v>204</v>
      </c>
      <c r="P174" s="14">
        <v>436045</v>
      </c>
      <c r="Q174" s="15">
        <v>45993</v>
      </c>
      <c r="R174" s="14">
        <v>269559</v>
      </c>
      <c r="S174" s="14" t="s">
        <v>29</v>
      </c>
      <c r="T174" s="14" t="s">
        <v>30</v>
      </c>
    </row>
    <row r="175" spans="1:20" x14ac:dyDescent="0.25">
      <c r="A175" s="9" t="s">
        <v>20</v>
      </c>
      <c r="B175" s="10">
        <v>45984</v>
      </c>
      <c r="C175" s="3" t="s">
        <v>580</v>
      </c>
      <c r="D175" s="11" t="s">
        <v>648</v>
      </c>
      <c r="E175" s="3">
        <v>464624327</v>
      </c>
      <c r="F175" s="3" t="s">
        <v>649</v>
      </c>
      <c r="G175" s="3" t="s">
        <v>650</v>
      </c>
      <c r="H175" s="3" t="s">
        <v>584</v>
      </c>
      <c r="I175" s="10">
        <v>45978</v>
      </c>
      <c r="J175" s="12"/>
      <c r="K175" s="13"/>
      <c r="L175" s="13">
        <v>-1.65</v>
      </c>
      <c r="M175" s="14" t="s">
        <v>26</v>
      </c>
      <c r="N175" s="14" t="s">
        <v>27</v>
      </c>
      <c r="O175" s="14" t="s">
        <v>204</v>
      </c>
      <c r="P175" s="14">
        <v>436045</v>
      </c>
      <c r="Q175" s="15">
        <v>45993</v>
      </c>
      <c r="R175" s="14">
        <v>269559</v>
      </c>
      <c r="S175" s="14" t="s">
        <v>29</v>
      </c>
      <c r="T175" s="14" t="s">
        <v>30</v>
      </c>
    </row>
    <row r="176" spans="1:20" x14ac:dyDescent="0.25">
      <c r="A176" s="9" t="s">
        <v>20</v>
      </c>
      <c r="B176" s="10">
        <v>45984</v>
      </c>
      <c r="C176" s="3" t="s">
        <v>459</v>
      </c>
      <c r="D176" s="11" t="s">
        <v>651</v>
      </c>
      <c r="E176" s="3">
        <v>464640864</v>
      </c>
      <c r="F176" s="3" t="s">
        <v>652</v>
      </c>
      <c r="G176" s="3" t="s">
        <v>653</v>
      </c>
      <c r="H176" s="3" t="s">
        <v>463</v>
      </c>
      <c r="I176" s="10">
        <v>45978</v>
      </c>
      <c r="J176" s="12"/>
      <c r="K176" s="13"/>
      <c r="L176" s="13">
        <v>-1.65</v>
      </c>
      <c r="M176" s="14" t="s">
        <v>26</v>
      </c>
      <c r="N176" s="14" t="s">
        <v>27</v>
      </c>
      <c r="O176" s="14" t="s">
        <v>204</v>
      </c>
      <c r="P176" s="14">
        <v>436045</v>
      </c>
      <c r="Q176" s="15">
        <v>45993</v>
      </c>
      <c r="R176" s="14">
        <v>269559</v>
      </c>
      <c r="S176" s="14" t="s">
        <v>29</v>
      </c>
      <c r="T176" s="14" t="s">
        <v>30</v>
      </c>
    </row>
    <row r="177" spans="1:20" x14ac:dyDescent="0.25">
      <c r="A177" s="9" t="s">
        <v>20</v>
      </c>
      <c r="B177" s="10">
        <v>45984</v>
      </c>
      <c r="C177" s="3" t="s">
        <v>222</v>
      </c>
      <c r="D177" s="11" t="s">
        <v>654</v>
      </c>
      <c r="E177" s="3">
        <v>464642463</v>
      </c>
      <c r="F177" s="3" t="s">
        <v>655</v>
      </c>
      <c r="G177" s="3" t="s">
        <v>656</v>
      </c>
      <c r="H177" s="3" t="s">
        <v>226</v>
      </c>
      <c r="I177" s="10">
        <v>45978</v>
      </c>
      <c r="J177" s="12"/>
      <c r="K177" s="13"/>
      <c r="L177" s="13">
        <v>-1.65</v>
      </c>
      <c r="M177" s="14" t="s">
        <v>26</v>
      </c>
      <c r="N177" s="14" t="s">
        <v>27</v>
      </c>
      <c r="O177" s="14" t="s">
        <v>204</v>
      </c>
      <c r="P177" s="14">
        <v>436045</v>
      </c>
      <c r="Q177" s="15">
        <v>45993</v>
      </c>
      <c r="R177" s="14">
        <v>269559</v>
      </c>
      <c r="S177" s="14" t="s">
        <v>29</v>
      </c>
      <c r="T177" s="14" t="s">
        <v>30</v>
      </c>
    </row>
    <row r="178" spans="1:20" x14ac:dyDescent="0.25">
      <c r="A178" s="9" t="s">
        <v>20</v>
      </c>
      <c r="B178" s="10">
        <v>45984</v>
      </c>
      <c r="C178" s="3" t="s">
        <v>222</v>
      </c>
      <c r="D178" s="11" t="s">
        <v>657</v>
      </c>
      <c r="E178" s="3">
        <v>464642463</v>
      </c>
      <c r="F178" s="3" t="s">
        <v>655</v>
      </c>
      <c r="G178" s="3" t="s">
        <v>656</v>
      </c>
      <c r="H178" s="3" t="s">
        <v>226</v>
      </c>
      <c r="I178" s="10">
        <v>45978</v>
      </c>
      <c r="J178" s="12"/>
      <c r="K178" s="13"/>
      <c r="L178" s="13">
        <v>-1.65</v>
      </c>
      <c r="M178" s="14" t="s">
        <v>26</v>
      </c>
      <c r="N178" s="14" t="s">
        <v>27</v>
      </c>
      <c r="O178" s="14" t="s">
        <v>204</v>
      </c>
      <c r="P178" s="14">
        <v>436045</v>
      </c>
      <c r="Q178" s="15">
        <v>45993</v>
      </c>
      <c r="R178" s="14">
        <v>269559</v>
      </c>
      <c r="S178" s="14" t="s">
        <v>29</v>
      </c>
      <c r="T178" s="14" t="s">
        <v>30</v>
      </c>
    </row>
    <row r="179" spans="1:20" x14ac:dyDescent="0.25">
      <c r="A179" s="9" t="s">
        <v>20</v>
      </c>
      <c r="B179" s="10">
        <v>45984</v>
      </c>
      <c r="C179" s="3" t="s">
        <v>459</v>
      </c>
      <c r="D179" s="11" t="s">
        <v>658</v>
      </c>
      <c r="E179" s="3">
        <v>464643854</v>
      </c>
      <c r="F179" s="3" t="s">
        <v>659</v>
      </c>
      <c r="G179" s="3" t="s">
        <v>660</v>
      </c>
      <c r="H179" s="3" t="s">
        <v>463</v>
      </c>
      <c r="I179" s="10">
        <v>45978</v>
      </c>
      <c r="J179" s="12"/>
      <c r="K179" s="13"/>
      <c r="L179" s="13">
        <v>-1.65</v>
      </c>
      <c r="M179" s="14" t="s">
        <v>26</v>
      </c>
      <c r="N179" s="14" t="s">
        <v>27</v>
      </c>
      <c r="O179" s="14" t="s">
        <v>204</v>
      </c>
      <c r="P179" s="14">
        <v>436045</v>
      </c>
      <c r="Q179" s="15">
        <v>45993</v>
      </c>
      <c r="R179" s="14">
        <v>269559</v>
      </c>
      <c r="S179" s="14" t="s">
        <v>29</v>
      </c>
      <c r="T179" s="14" t="s">
        <v>30</v>
      </c>
    </row>
    <row r="180" spans="1:20" x14ac:dyDescent="0.25">
      <c r="A180" s="9" t="s">
        <v>20</v>
      </c>
      <c r="B180" s="10">
        <v>45984</v>
      </c>
      <c r="C180" s="3" t="s">
        <v>451</v>
      </c>
      <c r="D180" s="11" t="s">
        <v>661</v>
      </c>
      <c r="E180" s="3">
        <v>464666070</v>
      </c>
      <c r="F180" s="3" t="s">
        <v>662</v>
      </c>
      <c r="G180" s="3" t="s">
        <v>663</v>
      </c>
      <c r="H180" s="3" t="s">
        <v>455</v>
      </c>
      <c r="I180" s="10">
        <v>45979</v>
      </c>
      <c r="J180" s="12"/>
      <c r="K180" s="13"/>
      <c r="L180" s="13">
        <v>-1.65</v>
      </c>
      <c r="M180" s="14" t="s">
        <v>26</v>
      </c>
      <c r="N180" s="14" t="s">
        <v>27</v>
      </c>
      <c r="O180" s="14" t="s">
        <v>204</v>
      </c>
      <c r="P180" s="14">
        <v>436045</v>
      </c>
      <c r="Q180" s="15">
        <v>45993</v>
      </c>
      <c r="R180" s="14">
        <v>269559</v>
      </c>
      <c r="S180" s="14" t="s">
        <v>29</v>
      </c>
      <c r="T180" s="14" t="s">
        <v>30</v>
      </c>
    </row>
    <row r="181" spans="1:20" x14ac:dyDescent="0.25">
      <c r="A181" s="9" t="s">
        <v>20</v>
      </c>
      <c r="B181" s="10">
        <v>45984</v>
      </c>
      <c r="C181" s="3" t="s">
        <v>305</v>
      </c>
      <c r="D181" s="11" t="s">
        <v>664</v>
      </c>
      <c r="E181" s="3">
        <v>464667773</v>
      </c>
      <c r="F181" s="3" t="s">
        <v>665</v>
      </c>
      <c r="G181" s="3" t="s">
        <v>666</v>
      </c>
      <c r="H181" s="3" t="s">
        <v>309</v>
      </c>
      <c r="I181" s="10">
        <v>45979</v>
      </c>
      <c r="J181" s="12"/>
      <c r="K181" s="13"/>
      <c r="L181" s="13">
        <v>-1.65</v>
      </c>
      <c r="M181" s="14" t="s">
        <v>26</v>
      </c>
      <c r="N181" s="14" t="s">
        <v>27</v>
      </c>
      <c r="O181" s="14" t="s">
        <v>204</v>
      </c>
      <c r="P181" s="14">
        <v>436045</v>
      </c>
      <c r="Q181" s="15">
        <v>45993</v>
      </c>
      <c r="R181" s="14">
        <v>269559</v>
      </c>
      <c r="S181" s="14" t="s">
        <v>29</v>
      </c>
      <c r="T181" s="14" t="s">
        <v>30</v>
      </c>
    </row>
    <row r="182" spans="1:20" x14ac:dyDescent="0.25">
      <c r="A182" s="9" t="s">
        <v>20</v>
      </c>
      <c r="B182" s="10">
        <v>45984</v>
      </c>
      <c r="C182" s="3" t="s">
        <v>667</v>
      </c>
      <c r="D182" s="11" t="s">
        <v>668</v>
      </c>
      <c r="E182" s="3">
        <v>464672743</v>
      </c>
      <c r="F182" s="3" t="s">
        <v>669</v>
      </c>
      <c r="G182" s="3" t="s">
        <v>670</v>
      </c>
      <c r="H182" s="3" t="s">
        <v>671</v>
      </c>
      <c r="I182" s="10">
        <v>45979</v>
      </c>
      <c r="J182" s="12"/>
      <c r="K182" s="13"/>
      <c r="L182" s="13">
        <v>-1.65</v>
      </c>
      <c r="M182" s="14" t="s">
        <v>26</v>
      </c>
      <c r="N182" s="14" t="s">
        <v>27</v>
      </c>
      <c r="O182" s="14" t="s">
        <v>204</v>
      </c>
      <c r="P182" s="14">
        <v>436045</v>
      </c>
      <c r="Q182" s="15">
        <v>45993</v>
      </c>
      <c r="R182" s="14">
        <v>269559</v>
      </c>
      <c r="S182" s="14" t="s">
        <v>29</v>
      </c>
      <c r="T182" s="14" t="s">
        <v>30</v>
      </c>
    </row>
    <row r="183" spans="1:20" x14ac:dyDescent="0.25">
      <c r="A183" s="9" t="s">
        <v>20</v>
      </c>
      <c r="B183" s="10">
        <v>45984</v>
      </c>
      <c r="C183" s="3" t="s">
        <v>451</v>
      </c>
      <c r="D183" s="11" t="s">
        <v>672</v>
      </c>
      <c r="E183" s="3">
        <v>464672783</v>
      </c>
      <c r="F183" s="3" t="s">
        <v>673</v>
      </c>
      <c r="G183" s="3" t="s">
        <v>674</v>
      </c>
      <c r="H183" s="3" t="s">
        <v>455</v>
      </c>
      <c r="I183" s="10">
        <v>45979</v>
      </c>
      <c r="J183" s="12"/>
      <c r="K183" s="13"/>
      <c r="L183" s="13">
        <v>-1.65</v>
      </c>
      <c r="M183" s="14" t="s">
        <v>26</v>
      </c>
      <c r="N183" s="14" t="s">
        <v>27</v>
      </c>
      <c r="O183" s="14" t="s">
        <v>204</v>
      </c>
      <c r="P183" s="14">
        <v>436045</v>
      </c>
      <c r="Q183" s="15">
        <v>45993</v>
      </c>
      <c r="R183" s="14">
        <v>269559</v>
      </c>
      <c r="S183" s="14" t="s">
        <v>29</v>
      </c>
      <c r="T183" s="14" t="s">
        <v>30</v>
      </c>
    </row>
    <row r="184" spans="1:20" x14ac:dyDescent="0.25">
      <c r="A184" s="9" t="s">
        <v>20</v>
      </c>
      <c r="B184" s="10">
        <v>45984</v>
      </c>
      <c r="C184" s="3" t="s">
        <v>596</v>
      </c>
      <c r="D184" s="11" t="s">
        <v>675</v>
      </c>
      <c r="E184" s="3">
        <v>464686238</v>
      </c>
      <c r="F184" s="3" t="s">
        <v>676</v>
      </c>
      <c r="G184" s="3" t="s">
        <v>677</v>
      </c>
      <c r="H184" s="3" t="s">
        <v>600</v>
      </c>
      <c r="I184" s="10">
        <v>45979</v>
      </c>
      <c r="J184" s="12"/>
      <c r="K184" s="13"/>
      <c r="L184" s="13">
        <v>-1.65</v>
      </c>
      <c r="M184" s="14" t="s">
        <v>26</v>
      </c>
      <c r="N184" s="14" t="s">
        <v>27</v>
      </c>
      <c r="O184" s="14" t="s">
        <v>204</v>
      </c>
      <c r="P184" s="14">
        <v>436045</v>
      </c>
      <c r="Q184" s="15">
        <v>45993</v>
      </c>
      <c r="R184" s="14">
        <v>269559</v>
      </c>
      <c r="S184" s="14" t="s">
        <v>29</v>
      </c>
      <c r="T184" s="14" t="s">
        <v>30</v>
      </c>
    </row>
    <row r="185" spans="1:20" x14ac:dyDescent="0.25">
      <c r="A185" s="9" t="s">
        <v>20</v>
      </c>
      <c r="B185" s="10">
        <v>45984</v>
      </c>
      <c r="C185" s="3" t="s">
        <v>256</v>
      </c>
      <c r="D185" s="11" t="s">
        <v>678</v>
      </c>
      <c r="E185" s="3">
        <v>464699774</v>
      </c>
      <c r="F185" s="3" t="s">
        <v>679</v>
      </c>
      <c r="G185" s="3" t="s">
        <v>680</v>
      </c>
      <c r="H185" s="3" t="s">
        <v>260</v>
      </c>
      <c r="I185" s="10">
        <v>45979</v>
      </c>
      <c r="J185" s="12"/>
      <c r="K185" s="13"/>
      <c r="L185" s="13">
        <v>-1.65</v>
      </c>
      <c r="M185" s="14" t="s">
        <v>26</v>
      </c>
      <c r="N185" s="14" t="s">
        <v>27</v>
      </c>
      <c r="O185" s="14" t="s">
        <v>204</v>
      </c>
      <c r="P185" s="14">
        <v>436045</v>
      </c>
      <c r="Q185" s="15">
        <v>45993</v>
      </c>
      <c r="R185" s="14">
        <v>269559</v>
      </c>
      <c r="S185" s="14" t="s">
        <v>29</v>
      </c>
      <c r="T185" s="14" t="s">
        <v>30</v>
      </c>
    </row>
    <row r="186" spans="1:20" x14ac:dyDescent="0.25">
      <c r="A186" s="9" t="s">
        <v>20</v>
      </c>
      <c r="B186" s="10">
        <v>45984</v>
      </c>
      <c r="C186" s="3" t="s">
        <v>325</v>
      </c>
      <c r="D186" s="11" t="s">
        <v>681</v>
      </c>
      <c r="E186" s="3">
        <v>464708107</v>
      </c>
      <c r="F186" s="3" t="s">
        <v>682</v>
      </c>
      <c r="G186" s="3" t="s">
        <v>683</v>
      </c>
      <c r="H186" s="3" t="s">
        <v>329</v>
      </c>
      <c r="I186" s="10">
        <v>45980</v>
      </c>
      <c r="J186" s="12"/>
      <c r="K186" s="13"/>
      <c r="L186" s="13">
        <v>-1.65</v>
      </c>
      <c r="M186" s="14" t="s">
        <v>26</v>
      </c>
      <c r="N186" s="14" t="s">
        <v>27</v>
      </c>
      <c r="O186" s="14" t="s">
        <v>204</v>
      </c>
      <c r="P186" s="14">
        <v>436045</v>
      </c>
      <c r="Q186" s="15">
        <v>45993</v>
      </c>
      <c r="R186" s="14">
        <v>269559</v>
      </c>
      <c r="S186" s="14" t="s">
        <v>29</v>
      </c>
      <c r="T186" s="14" t="s">
        <v>30</v>
      </c>
    </row>
    <row r="187" spans="1:20" x14ac:dyDescent="0.25">
      <c r="A187" s="9" t="s">
        <v>20</v>
      </c>
      <c r="B187" s="10">
        <v>45984</v>
      </c>
      <c r="C187" s="3" t="s">
        <v>294</v>
      </c>
      <c r="D187" s="11" t="s">
        <v>684</v>
      </c>
      <c r="E187" s="3">
        <v>464733455</v>
      </c>
      <c r="F187" s="3" t="s">
        <v>685</v>
      </c>
      <c r="G187" s="3" t="s">
        <v>686</v>
      </c>
      <c r="H187" s="3" t="s">
        <v>298</v>
      </c>
      <c r="I187" s="10">
        <v>45980</v>
      </c>
      <c r="J187" s="12"/>
      <c r="K187" s="13"/>
      <c r="L187" s="13">
        <v>-1.65</v>
      </c>
      <c r="M187" s="14" t="s">
        <v>26</v>
      </c>
      <c r="N187" s="14" t="s">
        <v>27</v>
      </c>
      <c r="O187" s="14" t="s">
        <v>204</v>
      </c>
      <c r="P187" s="14">
        <v>436045</v>
      </c>
      <c r="Q187" s="15">
        <v>45993</v>
      </c>
      <c r="R187" s="14">
        <v>269559</v>
      </c>
      <c r="S187" s="14" t="s">
        <v>29</v>
      </c>
      <c r="T187" s="14" t="s">
        <v>30</v>
      </c>
    </row>
    <row r="188" spans="1:20" x14ac:dyDescent="0.25">
      <c r="A188" s="9" t="s">
        <v>20</v>
      </c>
      <c r="B188" s="10">
        <v>45977</v>
      </c>
      <c r="C188" s="3" t="s">
        <v>687</v>
      </c>
      <c r="D188" s="11" t="s">
        <v>688</v>
      </c>
      <c r="E188" s="3">
        <v>464294714</v>
      </c>
      <c r="F188" s="3" t="s">
        <v>689</v>
      </c>
      <c r="G188" s="3" t="s">
        <v>690</v>
      </c>
      <c r="H188" s="3" t="s">
        <v>691</v>
      </c>
      <c r="I188" s="10">
        <v>45972</v>
      </c>
      <c r="J188" s="12"/>
      <c r="K188" s="13"/>
      <c r="L188" s="13">
        <v>-1.65</v>
      </c>
      <c r="M188" s="14" t="s">
        <v>26</v>
      </c>
      <c r="N188" s="14" t="s">
        <v>27</v>
      </c>
      <c r="O188" s="14" t="s">
        <v>692</v>
      </c>
      <c r="P188" s="14">
        <v>436045</v>
      </c>
      <c r="Q188" s="15">
        <v>45993</v>
      </c>
      <c r="R188" s="14">
        <v>269559</v>
      </c>
      <c r="S188" s="14" t="s">
        <v>29</v>
      </c>
      <c r="T188" s="14" t="s">
        <v>30</v>
      </c>
    </row>
    <row r="189" spans="1:20" x14ac:dyDescent="0.25">
      <c r="A189" s="9" t="s">
        <v>20</v>
      </c>
      <c r="B189" s="10">
        <v>45984</v>
      </c>
      <c r="C189" s="3" t="s">
        <v>687</v>
      </c>
      <c r="D189" s="11" t="s">
        <v>693</v>
      </c>
      <c r="E189" s="3">
        <v>464624401</v>
      </c>
      <c r="F189" s="3" t="s">
        <v>694</v>
      </c>
      <c r="G189" s="3" t="s">
        <v>695</v>
      </c>
      <c r="H189" s="3" t="s">
        <v>691</v>
      </c>
      <c r="I189" s="10">
        <v>45978</v>
      </c>
      <c r="J189" s="12"/>
      <c r="K189" s="13"/>
      <c r="L189" s="13">
        <v>-1.65</v>
      </c>
      <c r="M189" s="14" t="s">
        <v>26</v>
      </c>
      <c r="N189" s="14" t="s">
        <v>27</v>
      </c>
      <c r="O189" s="14" t="s">
        <v>692</v>
      </c>
      <c r="P189" s="14">
        <v>436045</v>
      </c>
      <c r="Q189" s="15">
        <v>45993</v>
      </c>
      <c r="R189" s="14">
        <v>269559</v>
      </c>
      <c r="S189" s="14" t="s">
        <v>29</v>
      </c>
      <c r="T189" s="14" t="s">
        <v>30</v>
      </c>
    </row>
    <row r="190" spans="1:20" x14ac:dyDescent="0.25">
      <c r="A190" s="9" t="s">
        <v>20</v>
      </c>
      <c r="B190" s="10">
        <v>45977</v>
      </c>
      <c r="C190" s="3" t="s">
        <v>696</v>
      </c>
      <c r="D190" s="11" t="s">
        <v>697</v>
      </c>
      <c r="E190" s="3">
        <v>463872166</v>
      </c>
      <c r="F190" s="3" t="s">
        <v>698</v>
      </c>
      <c r="G190" s="3" t="s">
        <v>699</v>
      </c>
      <c r="H190" s="3" t="s">
        <v>700</v>
      </c>
      <c r="I190" s="10">
        <v>45964</v>
      </c>
      <c r="J190" s="12"/>
      <c r="K190" s="13"/>
      <c r="L190" s="13">
        <v>-1.65</v>
      </c>
      <c r="M190" s="14" t="s">
        <v>26</v>
      </c>
      <c r="N190" s="14" t="s">
        <v>27</v>
      </c>
      <c r="O190" s="14" t="s">
        <v>701</v>
      </c>
      <c r="P190" s="14">
        <v>436045</v>
      </c>
      <c r="Q190" s="15">
        <v>45993</v>
      </c>
      <c r="R190" s="14">
        <v>269559</v>
      </c>
      <c r="S190" s="14" t="s">
        <v>29</v>
      </c>
      <c r="T190" s="14" t="s">
        <v>30</v>
      </c>
    </row>
    <row r="191" spans="1:20" x14ac:dyDescent="0.25">
      <c r="A191" s="9" t="s">
        <v>20</v>
      </c>
      <c r="B191" s="10">
        <v>45977</v>
      </c>
      <c r="C191" s="3" t="s">
        <v>702</v>
      </c>
      <c r="D191" s="11" t="s">
        <v>703</v>
      </c>
      <c r="E191" s="3">
        <v>463990699</v>
      </c>
      <c r="F191" s="3" t="s">
        <v>704</v>
      </c>
      <c r="G191" s="3" t="s">
        <v>705</v>
      </c>
      <c r="H191" s="3" t="s">
        <v>706</v>
      </c>
      <c r="I191" s="10">
        <v>45967</v>
      </c>
      <c r="J191" s="12"/>
      <c r="K191" s="13"/>
      <c r="L191" s="13">
        <v>-1.65</v>
      </c>
      <c r="M191" s="14" t="s">
        <v>26</v>
      </c>
      <c r="N191" s="14" t="s">
        <v>27</v>
      </c>
      <c r="O191" s="14" t="s">
        <v>701</v>
      </c>
      <c r="P191" s="14">
        <v>436045</v>
      </c>
      <c r="Q191" s="15">
        <v>45993</v>
      </c>
      <c r="R191" s="14">
        <v>269559</v>
      </c>
      <c r="S191" s="14" t="s">
        <v>29</v>
      </c>
      <c r="T191" s="14" t="s">
        <v>30</v>
      </c>
    </row>
    <row r="192" spans="1:20" x14ac:dyDescent="0.25">
      <c r="A192" s="9" t="s">
        <v>20</v>
      </c>
      <c r="B192" s="10">
        <v>45977</v>
      </c>
      <c r="C192" s="3" t="s">
        <v>707</v>
      </c>
      <c r="D192" s="11" t="s">
        <v>708</v>
      </c>
      <c r="E192" s="3">
        <v>464125754</v>
      </c>
      <c r="F192" s="3" t="s">
        <v>709</v>
      </c>
      <c r="G192" s="3" t="s">
        <v>710</v>
      </c>
      <c r="H192" s="3" t="s">
        <v>711</v>
      </c>
      <c r="I192" s="10">
        <v>45969</v>
      </c>
      <c r="J192" s="12"/>
      <c r="K192" s="13"/>
      <c r="L192" s="13">
        <v>-1.65</v>
      </c>
      <c r="M192" s="14" t="s">
        <v>26</v>
      </c>
      <c r="N192" s="14" t="s">
        <v>27</v>
      </c>
      <c r="O192" s="14" t="s">
        <v>701</v>
      </c>
      <c r="P192" s="14">
        <v>436045</v>
      </c>
      <c r="Q192" s="15">
        <v>45993</v>
      </c>
      <c r="R192" s="14">
        <v>269559</v>
      </c>
      <c r="S192" s="14" t="s">
        <v>29</v>
      </c>
      <c r="T192" s="14" t="s">
        <v>30</v>
      </c>
    </row>
    <row r="193" spans="1:20" x14ac:dyDescent="0.25">
      <c r="A193" s="9" t="s">
        <v>20</v>
      </c>
      <c r="B193" s="10">
        <v>45977</v>
      </c>
      <c r="C193" s="3" t="s">
        <v>712</v>
      </c>
      <c r="D193" s="11" t="s">
        <v>713</v>
      </c>
      <c r="E193" s="3">
        <v>464150607</v>
      </c>
      <c r="F193" s="3" t="s">
        <v>714</v>
      </c>
      <c r="G193" s="3" t="s">
        <v>715</v>
      </c>
      <c r="H193" s="3" t="s">
        <v>716</v>
      </c>
      <c r="I193" s="10">
        <v>45969</v>
      </c>
      <c r="J193" s="12"/>
      <c r="K193" s="13"/>
      <c r="L193" s="13">
        <v>-1.65</v>
      </c>
      <c r="M193" s="14" t="s">
        <v>26</v>
      </c>
      <c r="N193" s="14" t="s">
        <v>27</v>
      </c>
      <c r="O193" s="14" t="s">
        <v>701</v>
      </c>
      <c r="P193" s="14">
        <v>436045</v>
      </c>
      <c r="Q193" s="15">
        <v>45993</v>
      </c>
      <c r="R193" s="14">
        <v>269559</v>
      </c>
      <c r="S193" s="14" t="s">
        <v>29</v>
      </c>
      <c r="T193" s="14" t="s">
        <v>30</v>
      </c>
    </row>
    <row r="194" spans="1:20" x14ac:dyDescent="0.25">
      <c r="A194" s="9" t="s">
        <v>20</v>
      </c>
      <c r="B194" s="10">
        <v>45977</v>
      </c>
      <c r="C194" s="3" t="s">
        <v>717</v>
      </c>
      <c r="D194" s="11" t="s">
        <v>718</v>
      </c>
      <c r="E194" s="3">
        <v>464203995</v>
      </c>
      <c r="F194" s="3" t="s">
        <v>719</v>
      </c>
      <c r="G194" s="3" t="s">
        <v>720</v>
      </c>
      <c r="H194" s="3" t="s">
        <v>721</v>
      </c>
      <c r="I194" s="10">
        <v>45970</v>
      </c>
      <c r="J194" s="12"/>
      <c r="K194" s="13"/>
      <c r="L194" s="13">
        <v>-1.65</v>
      </c>
      <c r="M194" s="14" t="s">
        <v>26</v>
      </c>
      <c r="N194" s="14" t="s">
        <v>27</v>
      </c>
      <c r="O194" s="14" t="s">
        <v>701</v>
      </c>
      <c r="P194" s="14">
        <v>436045</v>
      </c>
      <c r="Q194" s="15">
        <v>45993</v>
      </c>
      <c r="R194" s="14">
        <v>269559</v>
      </c>
      <c r="S194" s="14" t="s">
        <v>29</v>
      </c>
      <c r="T194" s="14" t="s">
        <v>30</v>
      </c>
    </row>
    <row r="195" spans="1:20" x14ac:dyDescent="0.25">
      <c r="A195" s="9" t="s">
        <v>20</v>
      </c>
      <c r="B195" s="10">
        <v>45977</v>
      </c>
      <c r="C195" s="3" t="s">
        <v>717</v>
      </c>
      <c r="D195" s="11" t="s">
        <v>722</v>
      </c>
      <c r="E195" s="3">
        <v>464203995</v>
      </c>
      <c r="F195" s="3" t="s">
        <v>719</v>
      </c>
      <c r="G195" s="3" t="s">
        <v>720</v>
      </c>
      <c r="H195" s="3" t="s">
        <v>721</v>
      </c>
      <c r="I195" s="10">
        <v>45970</v>
      </c>
      <c r="J195" s="12"/>
      <c r="K195" s="13"/>
      <c r="L195" s="13">
        <v>-1.65</v>
      </c>
      <c r="M195" s="14" t="s">
        <v>26</v>
      </c>
      <c r="N195" s="14" t="s">
        <v>27</v>
      </c>
      <c r="O195" s="14" t="s">
        <v>701</v>
      </c>
      <c r="P195" s="14">
        <v>436045</v>
      </c>
      <c r="Q195" s="15">
        <v>45993</v>
      </c>
      <c r="R195" s="14">
        <v>269559</v>
      </c>
      <c r="S195" s="14" t="s">
        <v>29</v>
      </c>
      <c r="T195" s="14" t="s">
        <v>30</v>
      </c>
    </row>
    <row r="196" spans="1:20" x14ac:dyDescent="0.25">
      <c r="A196" s="9" t="s">
        <v>20</v>
      </c>
      <c r="B196" s="10">
        <v>45977</v>
      </c>
      <c r="C196" s="3" t="s">
        <v>717</v>
      </c>
      <c r="D196" s="11" t="s">
        <v>723</v>
      </c>
      <c r="E196" s="3">
        <v>464203995</v>
      </c>
      <c r="F196" s="3" t="s">
        <v>719</v>
      </c>
      <c r="G196" s="3" t="s">
        <v>720</v>
      </c>
      <c r="H196" s="3" t="s">
        <v>721</v>
      </c>
      <c r="I196" s="10">
        <v>45970</v>
      </c>
      <c r="J196" s="12"/>
      <c r="K196" s="13"/>
      <c r="L196" s="13">
        <v>-1.65</v>
      </c>
      <c r="M196" s="14" t="s">
        <v>26</v>
      </c>
      <c r="N196" s="14" t="s">
        <v>27</v>
      </c>
      <c r="O196" s="14" t="s">
        <v>701</v>
      </c>
      <c r="P196" s="14">
        <v>436045</v>
      </c>
      <c r="Q196" s="15">
        <v>45993</v>
      </c>
      <c r="R196" s="14">
        <v>269559</v>
      </c>
      <c r="S196" s="14" t="s">
        <v>29</v>
      </c>
      <c r="T196" s="14" t="s">
        <v>30</v>
      </c>
    </row>
    <row r="197" spans="1:20" x14ac:dyDescent="0.25">
      <c r="A197" s="9" t="s">
        <v>20</v>
      </c>
      <c r="B197" s="10">
        <v>45977</v>
      </c>
      <c r="C197" s="3" t="s">
        <v>724</v>
      </c>
      <c r="D197" s="11" t="s">
        <v>725</v>
      </c>
      <c r="E197" s="3">
        <v>464209856</v>
      </c>
      <c r="F197" s="3" t="s">
        <v>726</v>
      </c>
      <c r="G197" s="3" t="s">
        <v>727</v>
      </c>
      <c r="H197" s="3" t="s">
        <v>728</v>
      </c>
      <c r="I197" s="10">
        <v>45970</v>
      </c>
      <c r="J197" s="12"/>
      <c r="K197" s="13"/>
      <c r="L197" s="13">
        <v>-1.65</v>
      </c>
      <c r="M197" s="14" t="s">
        <v>26</v>
      </c>
      <c r="N197" s="14" t="s">
        <v>27</v>
      </c>
      <c r="O197" s="14" t="s">
        <v>701</v>
      </c>
      <c r="P197" s="14">
        <v>436045</v>
      </c>
      <c r="Q197" s="15">
        <v>45993</v>
      </c>
      <c r="R197" s="14">
        <v>269559</v>
      </c>
      <c r="S197" s="14" t="s">
        <v>29</v>
      </c>
      <c r="T197" s="14" t="s">
        <v>30</v>
      </c>
    </row>
    <row r="198" spans="1:20" x14ac:dyDescent="0.25">
      <c r="A198" s="9" t="s">
        <v>20</v>
      </c>
      <c r="B198" s="10">
        <v>45984</v>
      </c>
      <c r="C198" s="3" t="s">
        <v>717</v>
      </c>
      <c r="D198" s="11" t="s">
        <v>729</v>
      </c>
      <c r="E198" s="3">
        <v>464350060</v>
      </c>
      <c r="F198" s="3" t="s">
        <v>730</v>
      </c>
      <c r="G198" s="3" t="s">
        <v>731</v>
      </c>
      <c r="H198" s="3" t="s">
        <v>721</v>
      </c>
      <c r="I198" s="10">
        <v>45973</v>
      </c>
      <c r="J198" s="12"/>
      <c r="K198" s="13"/>
      <c r="L198" s="13">
        <v>-1.65</v>
      </c>
      <c r="M198" s="14" t="s">
        <v>26</v>
      </c>
      <c r="N198" s="14" t="s">
        <v>27</v>
      </c>
      <c r="O198" s="14" t="s">
        <v>701</v>
      </c>
      <c r="P198" s="14">
        <v>436045</v>
      </c>
      <c r="Q198" s="15">
        <v>45993</v>
      </c>
      <c r="R198" s="14">
        <v>269559</v>
      </c>
      <c r="S198" s="14" t="s">
        <v>29</v>
      </c>
      <c r="T198" s="14" t="s">
        <v>30</v>
      </c>
    </row>
    <row r="199" spans="1:20" x14ac:dyDescent="0.25">
      <c r="A199" s="9" t="s">
        <v>20</v>
      </c>
      <c r="B199" s="10">
        <v>45984</v>
      </c>
      <c r="C199" s="3" t="s">
        <v>717</v>
      </c>
      <c r="D199" s="11" t="s">
        <v>732</v>
      </c>
      <c r="E199" s="3">
        <v>464350060</v>
      </c>
      <c r="F199" s="3" t="s">
        <v>730</v>
      </c>
      <c r="G199" s="3" t="s">
        <v>731</v>
      </c>
      <c r="H199" s="3" t="s">
        <v>721</v>
      </c>
      <c r="I199" s="10">
        <v>45973</v>
      </c>
      <c r="J199" s="12"/>
      <c r="K199" s="13"/>
      <c r="L199" s="13">
        <v>-1.65</v>
      </c>
      <c r="M199" s="14" t="s">
        <v>26</v>
      </c>
      <c r="N199" s="14" t="s">
        <v>27</v>
      </c>
      <c r="O199" s="14" t="s">
        <v>701</v>
      </c>
      <c r="P199" s="14">
        <v>436045</v>
      </c>
      <c r="Q199" s="15">
        <v>45993</v>
      </c>
      <c r="R199" s="14">
        <v>269559</v>
      </c>
      <c r="S199" s="14" t="s">
        <v>29</v>
      </c>
      <c r="T199" s="14" t="s">
        <v>30</v>
      </c>
    </row>
    <row r="200" spans="1:20" x14ac:dyDescent="0.25">
      <c r="A200" s="9" t="s">
        <v>20</v>
      </c>
      <c r="B200" s="10">
        <v>45984</v>
      </c>
      <c r="C200" s="3" t="s">
        <v>717</v>
      </c>
      <c r="D200" s="11" t="s">
        <v>733</v>
      </c>
      <c r="E200" s="3">
        <v>464359005</v>
      </c>
      <c r="F200" s="3" t="s">
        <v>734</v>
      </c>
      <c r="G200" s="3" t="s">
        <v>735</v>
      </c>
      <c r="H200" s="3" t="s">
        <v>721</v>
      </c>
      <c r="I200" s="10">
        <v>45973</v>
      </c>
      <c r="J200" s="12"/>
      <c r="K200" s="13"/>
      <c r="L200" s="13">
        <v>-1.65</v>
      </c>
      <c r="M200" s="14" t="s">
        <v>26</v>
      </c>
      <c r="N200" s="14" t="s">
        <v>27</v>
      </c>
      <c r="O200" s="14" t="s">
        <v>701</v>
      </c>
      <c r="P200" s="14">
        <v>436045</v>
      </c>
      <c r="Q200" s="15">
        <v>45993</v>
      </c>
      <c r="R200" s="14">
        <v>269559</v>
      </c>
      <c r="S200" s="14" t="s">
        <v>29</v>
      </c>
      <c r="T200" s="14" t="s">
        <v>30</v>
      </c>
    </row>
    <row r="201" spans="1:20" x14ac:dyDescent="0.25">
      <c r="A201" s="9" t="s">
        <v>20</v>
      </c>
      <c r="B201" s="10">
        <v>45984</v>
      </c>
      <c r="C201" s="3" t="s">
        <v>717</v>
      </c>
      <c r="D201" s="11" t="s">
        <v>736</v>
      </c>
      <c r="E201" s="3">
        <v>464359005</v>
      </c>
      <c r="F201" s="3" t="s">
        <v>734</v>
      </c>
      <c r="G201" s="3" t="s">
        <v>735</v>
      </c>
      <c r="H201" s="3" t="s">
        <v>721</v>
      </c>
      <c r="I201" s="10">
        <v>45973</v>
      </c>
      <c r="J201" s="12"/>
      <c r="K201" s="13"/>
      <c r="L201" s="13">
        <v>-1.65</v>
      </c>
      <c r="M201" s="14" t="s">
        <v>26</v>
      </c>
      <c r="N201" s="14" t="s">
        <v>27</v>
      </c>
      <c r="O201" s="14" t="s">
        <v>701</v>
      </c>
      <c r="P201" s="14">
        <v>436045</v>
      </c>
      <c r="Q201" s="15">
        <v>45993</v>
      </c>
      <c r="R201" s="14">
        <v>269559</v>
      </c>
      <c r="S201" s="14" t="s">
        <v>29</v>
      </c>
      <c r="T201" s="14" t="s">
        <v>30</v>
      </c>
    </row>
    <row r="202" spans="1:20" x14ac:dyDescent="0.25">
      <c r="A202" s="9" t="s">
        <v>20</v>
      </c>
      <c r="B202" s="10">
        <v>45984</v>
      </c>
      <c r="C202" s="3" t="s">
        <v>717</v>
      </c>
      <c r="D202" s="11" t="s">
        <v>737</v>
      </c>
      <c r="E202" s="3">
        <v>464409737</v>
      </c>
      <c r="F202" s="3" t="s">
        <v>738</v>
      </c>
      <c r="G202" s="3" t="s">
        <v>739</v>
      </c>
      <c r="H202" s="3" t="s">
        <v>721</v>
      </c>
      <c r="I202" s="10">
        <v>45974</v>
      </c>
      <c r="J202" s="12"/>
      <c r="K202" s="13"/>
      <c r="L202" s="13">
        <v>-1.65</v>
      </c>
      <c r="M202" s="14" t="s">
        <v>26</v>
      </c>
      <c r="N202" s="14" t="s">
        <v>27</v>
      </c>
      <c r="O202" s="14" t="s">
        <v>701</v>
      </c>
      <c r="P202" s="14">
        <v>436045</v>
      </c>
      <c r="Q202" s="15">
        <v>45993</v>
      </c>
      <c r="R202" s="14">
        <v>269559</v>
      </c>
      <c r="S202" s="14" t="s">
        <v>29</v>
      </c>
      <c r="T202" s="14" t="s">
        <v>30</v>
      </c>
    </row>
    <row r="203" spans="1:20" x14ac:dyDescent="0.25">
      <c r="A203" s="9" t="s">
        <v>20</v>
      </c>
      <c r="B203" s="10">
        <v>45984</v>
      </c>
      <c r="C203" s="3" t="s">
        <v>696</v>
      </c>
      <c r="D203" s="11" t="s">
        <v>740</v>
      </c>
      <c r="E203" s="3">
        <v>464431094</v>
      </c>
      <c r="F203" s="3" t="s">
        <v>741</v>
      </c>
      <c r="G203" s="3" t="s">
        <v>742</v>
      </c>
      <c r="H203" s="3" t="s">
        <v>700</v>
      </c>
      <c r="I203" s="10">
        <v>45975</v>
      </c>
      <c r="J203" s="12"/>
      <c r="K203" s="13"/>
      <c r="L203" s="13">
        <v>-1.65</v>
      </c>
      <c r="M203" s="14" t="s">
        <v>26</v>
      </c>
      <c r="N203" s="14" t="s">
        <v>27</v>
      </c>
      <c r="O203" s="14" t="s">
        <v>701</v>
      </c>
      <c r="P203" s="14">
        <v>436045</v>
      </c>
      <c r="Q203" s="15">
        <v>45993</v>
      </c>
      <c r="R203" s="14">
        <v>269559</v>
      </c>
      <c r="S203" s="14" t="s">
        <v>29</v>
      </c>
      <c r="T203" s="14" t="s">
        <v>30</v>
      </c>
    </row>
    <row r="204" spans="1:20" x14ac:dyDescent="0.25">
      <c r="A204" s="9" t="s">
        <v>20</v>
      </c>
      <c r="B204" s="10">
        <v>45984</v>
      </c>
      <c r="C204" s="3" t="s">
        <v>696</v>
      </c>
      <c r="D204" s="11" t="s">
        <v>743</v>
      </c>
      <c r="E204" s="3">
        <v>464474981</v>
      </c>
      <c r="F204" s="3" t="s">
        <v>744</v>
      </c>
      <c r="G204" s="3" t="s">
        <v>745</v>
      </c>
      <c r="H204" s="3" t="s">
        <v>700</v>
      </c>
      <c r="I204" s="10">
        <v>45975</v>
      </c>
      <c r="J204" s="12"/>
      <c r="K204" s="13"/>
      <c r="L204" s="13">
        <v>-1.65</v>
      </c>
      <c r="M204" s="14" t="s">
        <v>26</v>
      </c>
      <c r="N204" s="14" t="s">
        <v>27</v>
      </c>
      <c r="O204" s="14" t="s">
        <v>701</v>
      </c>
      <c r="P204" s="14">
        <v>436045</v>
      </c>
      <c r="Q204" s="15">
        <v>45993</v>
      </c>
      <c r="R204" s="14">
        <v>269559</v>
      </c>
      <c r="S204" s="14" t="s">
        <v>29</v>
      </c>
      <c r="T204" s="14" t="s">
        <v>30</v>
      </c>
    </row>
    <row r="205" spans="1:20" x14ac:dyDescent="0.25">
      <c r="A205" s="9" t="s">
        <v>20</v>
      </c>
      <c r="B205" s="10">
        <v>45984</v>
      </c>
      <c r="C205" s="3" t="s">
        <v>696</v>
      </c>
      <c r="D205" s="11" t="s">
        <v>746</v>
      </c>
      <c r="E205" s="3">
        <v>464519846</v>
      </c>
      <c r="F205" s="3" t="s">
        <v>747</v>
      </c>
      <c r="G205" s="3" t="s">
        <v>748</v>
      </c>
      <c r="H205" s="3" t="s">
        <v>700</v>
      </c>
      <c r="I205" s="10">
        <v>45976</v>
      </c>
      <c r="J205" s="12"/>
      <c r="K205" s="13"/>
      <c r="L205" s="13">
        <v>-1.65</v>
      </c>
      <c r="M205" s="14" t="s">
        <v>26</v>
      </c>
      <c r="N205" s="14" t="s">
        <v>27</v>
      </c>
      <c r="O205" s="14" t="s">
        <v>701</v>
      </c>
      <c r="P205" s="14">
        <v>436045</v>
      </c>
      <c r="Q205" s="15">
        <v>45993</v>
      </c>
      <c r="R205" s="14">
        <v>269559</v>
      </c>
      <c r="S205" s="14" t="s">
        <v>29</v>
      </c>
      <c r="T205" s="14" t="s">
        <v>30</v>
      </c>
    </row>
    <row r="206" spans="1:20" x14ac:dyDescent="0.25">
      <c r="A206" s="9" t="s">
        <v>20</v>
      </c>
      <c r="B206" s="10">
        <v>45984</v>
      </c>
      <c r="C206" s="3" t="s">
        <v>696</v>
      </c>
      <c r="D206" s="11" t="s">
        <v>749</v>
      </c>
      <c r="E206" s="3">
        <v>464526687</v>
      </c>
      <c r="F206" s="3" t="s">
        <v>750</v>
      </c>
      <c r="G206" s="3" t="s">
        <v>751</v>
      </c>
      <c r="H206" s="3" t="s">
        <v>700</v>
      </c>
      <c r="I206" s="10">
        <v>45976</v>
      </c>
      <c r="J206" s="12"/>
      <c r="K206" s="13"/>
      <c r="L206" s="13">
        <v>-1.65</v>
      </c>
      <c r="M206" s="14" t="s">
        <v>26</v>
      </c>
      <c r="N206" s="14" t="s">
        <v>27</v>
      </c>
      <c r="O206" s="14" t="s">
        <v>701</v>
      </c>
      <c r="P206" s="14">
        <v>436045</v>
      </c>
      <c r="Q206" s="15">
        <v>45993</v>
      </c>
      <c r="R206" s="14">
        <v>269559</v>
      </c>
      <c r="S206" s="14" t="s">
        <v>29</v>
      </c>
      <c r="T206" s="14" t="s">
        <v>30</v>
      </c>
    </row>
    <row r="207" spans="1:20" x14ac:dyDescent="0.25">
      <c r="A207" s="9" t="s">
        <v>20</v>
      </c>
      <c r="B207" s="10">
        <v>45984</v>
      </c>
      <c r="C207" s="3" t="s">
        <v>752</v>
      </c>
      <c r="D207" s="11" t="s">
        <v>753</v>
      </c>
      <c r="E207" s="3">
        <v>464545640</v>
      </c>
      <c r="F207" s="3" t="s">
        <v>754</v>
      </c>
      <c r="G207" s="3" t="s">
        <v>755</v>
      </c>
      <c r="H207" s="3" t="s">
        <v>756</v>
      </c>
      <c r="I207" s="10">
        <v>45977</v>
      </c>
      <c r="J207" s="12"/>
      <c r="K207" s="13"/>
      <c r="L207" s="13">
        <v>-1.65</v>
      </c>
      <c r="M207" s="14" t="s">
        <v>26</v>
      </c>
      <c r="N207" s="14" t="s">
        <v>27</v>
      </c>
      <c r="O207" s="14" t="s">
        <v>701</v>
      </c>
      <c r="P207" s="14">
        <v>436045</v>
      </c>
      <c r="Q207" s="15">
        <v>45993</v>
      </c>
      <c r="R207" s="14">
        <v>269559</v>
      </c>
      <c r="S207" s="14" t="s">
        <v>29</v>
      </c>
      <c r="T207" s="14" t="s">
        <v>30</v>
      </c>
    </row>
    <row r="208" spans="1:20" x14ac:dyDescent="0.25">
      <c r="A208" s="9" t="s">
        <v>20</v>
      </c>
      <c r="B208" s="10">
        <v>45984</v>
      </c>
      <c r="C208" s="3" t="s">
        <v>717</v>
      </c>
      <c r="D208" s="11" t="s">
        <v>757</v>
      </c>
      <c r="E208" s="3">
        <v>464547465</v>
      </c>
      <c r="F208" s="3" t="s">
        <v>758</v>
      </c>
      <c r="G208" s="3" t="s">
        <v>759</v>
      </c>
      <c r="H208" s="3" t="s">
        <v>721</v>
      </c>
      <c r="I208" s="10">
        <v>45977</v>
      </c>
      <c r="J208" s="12"/>
      <c r="K208" s="13"/>
      <c r="L208" s="13">
        <v>-1.65</v>
      </c>
      <c r="M208" s="14" t="s">
        <v>26</v>
      </c>
      <c r="N208" s="14" t="s">
        <v>27</v>
      </c>
      <c r="O208" s="14" t="s">
        <v>701</v>
      </c>
      <c r="P208" s="14">
        <v>436045</v>
      </c>
      <c r="Q208" s="15">
        <v>45993</v>
      </c>
      <c r="R208" s="14">
        <v>269559</v>
      </c>
      <c r="S208" s="14" t="s">
        <v>29</v>
      </c>
      <c r="T208" s="14" t="s">
        <v>30</v>
      </c>
    </row>
    <row r="209" spans="1:20" x14ac:dyDescent="0.25">
      <c r="A209" s="9" t="s">
        <v>20</v>
      </c>
      <c r="B209" s="10">
        <v>45984</v>
      </c>
      <c r="C209" s="3" t="s">
        <v>717</v>
      </c>
      <c r="D209" s="11" t="s">
        <v>760</v>
      </c>
      <c r="E209" s="3">
        <v>464547465</v>
      </c>
      <c r="F209" s="3" t="s">
        <v>758</v>
      </c>
      <c r="G209" s="3" t="s">
        <v>759</v>
      </c>
      <c r="H209" s="3" t="s">
        <v>721</v>
      </c>
      <c r="I209" s="10">
        <v>45977</v>
      </c>
      <c r="J209" s="12"/>
      <c r="K209" s="13"/>
      <c r="L209" s="13">
        <v>-1.65</v>
      </c>
      <c r="M209" s="14" t="s">
        <v>26</v>
      </c>
      <c r="N209" s="14" t="s">
        <v>27</v>
      </c>
      <c r="O209" s="14" t="s">
        <v>701</v>
      </c>
      <c r="P209" s="14">
        <v>436045</v>
      </c>
      <c r="Q209" s="15">
        <v>45993</v>
      </c>
      <c r="R209" s="14">
        <v>269559</v>
      </c>
      <c r="S209" s="14" t="s">
        <v>29</v>
      </c>
      <c r="T209" s="14" t="s">
        <v>30</v>
      </c>
    </row>
    <row r="210" spans="1:20" x14ac:dyDescent="0.25">
      <c r="A210" s="9" t="s">
        <v>20</v>
      </c>
      <c r="B210" s="10">
        <v>45984</v>
      </c>
      <c r="C210" s="3" t="s">
        <v>696</v>
      </c>
      <c r="D210" s="11" t="s">
        <v>761</v>
      </c>
      <c r="E210" s="3">
        <v>464588021</v>
      </c>
      <c r="F210" s="3" t="s">
        <v>762</v>
      </c>
      <c r="G210" s="3" t="s">
        <v>763</v>
      </c>
      <c r="H210" s="3" t="s">
        <v>700</v>
      </c>
      <c r="I210" s="10">
        <v>45977</v>
      </c>
      <c r="J210" s="12"/>
      <c r="K210" s="13"/>
      <c r="L210" s="13">
        <v>-1.65</v>
      </c>
      <c r="M210" s="14" t="s">
        <v>26</v>
      </c>
      <c r="N210" s="14" t="s">
        <v>27</v>
      </c>
      <c r="O210" s="14" t="s">
        <v>701</v>
      </c>
      <c r="P210" s="14">
        <v>436045</v>
      </c>
      <c r="Q210" s="15">
        <v>45993</v>
      </c>
      <c r="R210" s="14">
        <v>269559</v>
      </c>
      <c r="S210" s="14" t="s">
        <v>29</v>
      </c>
      <c r="T210" s="14" t="s">
        <v>30</v>
      </c>
    </row>
    <row r="211" spans="1:20" x14ac:dyDescent="0.25">
      <c r="A211" s="9" t="s">
        <v>20</v>
      </c>
      <c r="B211" s="10">
        <v>45984</v>
      </c>
      <c r="C211" s="3" t="s">
        <v>764</v>
      </c>
      <c r="D211" s="11" t="s">
        <v>765</v>
      </c>
      <c r="E211" s="3">
        <v>464630117</v>
      </c>
      <c r="F211" s="3" t="s">
        <v>766</v>
      </c>
      <c r="G211" s="3" t="s">
        <v>767</v>
      </c>
      <c r="H211" s="3" t="s">
        <v>768</v>
      </c>
      <c r="I211" s="10">
        <v>45978</v>
      </c>
      <c r="J211" s="12"/>
      <c r="K211" s="13"/>
      <c r="L211" s="13">
        <v>-1.65</v>
      </c>
      <c r="M211" s="14" t="s">
        <v>26</v>
      </c>
      <c r="N211" s="14" t="s">
        <v>27</v>
      </c>
      <c r="O211" s="14" t="s">
        <v>701</v>
      </c>
      <c r="P211" s="14">
        <v>436045</v>
      </c>
      <c r="Q211" s="15">
        <v>45993</v>
      </c>
      <c r="R211" s="14">
        <v>269559</v>
      </c>
      <c r="S211" s="14" t="s">
        <v>29</v>
      </c>
      <c r="T211" s="14" t="s">
        <v>30</v>
      </c>
    </row>
    <row r="212" spans="1:20" x14ac:dyDescent="0.25">
      <c r="A212" s="9" t="s">
        <v>20</v>
      </c>
      <c r="B212" s="10">
        <v>45984</v>
      </c>
      <c r="C212" s="3" t="s">
        <v>769</v>
      </c>
      <c r="D212" s="11" t="s">
        <v>770</v>
      </c>
      <c r="E212" s="3">
        <v>464688741</v>
      </c>
      <c r="F212" s="3" t="s">
        <v>771</v>
      </c>
      <c r="G212" s="3" t="s">
        <v>772</v>
      </c>
      <c r="H212" s="3" t="s">
        <v>773</v>
      </c>
      <c r="I212" s="10">
        <v>45979</v>
      </c>
      <c r="J212" s="12"/>
      <c r="K212" s="13"/>
      <c r="L212" s="13">
        <v>-1.65</v>
      </c>
      <c r="M212" s="14" t="s">
        <v>26</v>
      </c>
      <c r="N212" s="14" t="s">
        <v>27</v>
      </c>
      <c r="O212" s="14" t="s">
        <v>701</v>
      </c>
      <c r="P212" s="14">
        <v>436045</v>
      </c>
      <c r="Q212" s="15">
        <v>45993</v>
      </c>
      <c r="R212" s="14">
        <v>269559</v>
      </c>
      <c r="S212" s="14" t="s">
        <v>29</v>
      </c>
      <c r="T212" s="14" t="s">
        <v>30</v>
      </c>
    </row>
    <row r="213" spans="1:20" x14ac:dyDescent="0.25">
      <c r="A213" s="9" t="s">
        <v>20</v>
      </c>
      <c r="B213" s="10">
        <v>45984</v>
      </c>
      <c r="C213" s="3" t="s">
        <v>696</v>
      </c>
      <c r="D213" s="11" t="s">
        <v>774</v>
      </c>
      <c r="E213" s="3">
        <v>464715778</v>
      </c>
      <c r="F213" s="3" t="s">
        <v>775</v>
      </c>
      <c r="G213" s="3" t="s">
        <v>776</v>
      </c>
      <c r="H213" s="3" t="s">
        <v>700</v>
      </c>
      <c r="I213" s="10">
        <v>45980</v>
      </c>
      <c r="J213" s="12"/>
      <c r="K213" s="13"/>
      <c r="L213" s="13">
        <v>-1.65</v>
      </c>
      <c r="M213" s="14" t="s">
        <v>26</v>
      </c>
      <c r="N213" s="14" t="s">
        <v>27</v>
      </c>
      <c r="O213" s="14" t="s">
        <v>701</v>
      </c>
      <c r="P213" s="14">
        <v>436045</v>
      </c>
      <c r="Q213" s="15">
        <v>45993</v>
      </c>
      <c r="R213" s="14">
        <v>269559</v>
      </c>
      <c r="S213" s="14" t="s">
        <v>29</v>
      </c>
      <c r="T213" s="14" t="s">
        <v>30</v>
      </c>
    </row>
    <row r="214" spans="1:20" x14ac:dyDescent="0.25">
      <c r="A214" s="9" t="s">
        <v>20</v>
      </c>
      <c r="B214" s="10">
        <v>45977</v>
      </c>
      <c r="C214" s="3" t="s">
        <v>777</v>
      </c>
      <c r="D214" s="11" t="s">
        <v>778</v>
      </c>
      <c r="E214" s="3">
        <v>463749385</v>
      </c>
      <c r="F214" s="3" t="s">
        <v>779</v>
      </c>
      <c r="G214" s="3" t="s">
        <v>780</v>
      </c>
      <c r="H214" s="3" t="s">
        <v>781</v>
      </c>
      <c r="I214" s="10">
        <v>45962</v>
      </c>
      <c r="J214" s="12"/>
      <c r="K214" s="13"/>
      <c r="L214" s="13">
        <v>-1.65</v>
      </c>
      <c r="M214" s="14" t="s">
        <v>26</v>
      </c>
      <c r="N214" s="14" t="s">
        <v>27</v>
      </c>
      <c r="O214" s="14" t="s">
        <v>782</v>
      </c>
      <c r="P214" s="14">
        <v>436045</v>
      </c>
      <c r="Q214" s="15">
        <v>45993</v>
      </c>
      <c r="R214" s="14">
        <v>269559</v>
      </c>
      <c r="S214" s="14" t="s">
        <v>29</v>
      </c>
      <c r="T214" s="14" t="s">
        <v>30</v>
      </c>
    </row>
    <row r="215" spans="1:20" x14ac:dyDescent="0.25">
      <c r="A215" s="9" t="s">
        <v>20</v>
      </c>
      <c r="B215" s="10">
        <v>45977</v>
      </c>
      <c r="C215" s="3" t="s">
        <v>783</v>
      </c>
      <c r="D215" s="11" t="s">
        <v>784</v>
      </c>
      <c r="E215" s="3">
        <v>463901588</v>
      </c>
      <c r="F215" s="3" t="s">
        <v>785</v>
      </c>
      <c r="G215" s="3" t="s">
        <v>786</v>
      </c>
      <c r="H215" s="3" t="s">
        <v>787</v>
      </c>
      <c r="I215" s="10">
        <v>45965</v>
      </c>
      <c r="J215" s="12"/>
      <c r="K215" s="13"/>
      <c r="L215" s="13">
        <v>-1.65</v>
      </c>
      <c r="M215" s="14" t="s">
        <v>26</v>
      </c>
      <c r="N215" s="14" t="s">
        <v>27</v>
      </c>
      <c r="O215" s="14" t="s">
        <v>782</v>
      </c>
      <c r="P215" s="14">
        <v>436045</v>
      </c>
      <c r="Q215" s="15">
        <v>45993</v>
      </c>
      <c r="R215" s="14">
        <v>269559</v>
      </c>
      <c r="S215" s="14" t="s">
        <v>29</v>
      </c>
      <c r="T215" s="14" t="s">
        <v>30</v>
      </c>
    </row>
    <row r="216" spans="1:20" x14ac:dyDescent="0.25">
      <c r="A216" s="9" t="s">
        <v>20</v>
      </c>
      <c r="B216" s="10">
        <v>45977</v>
      </c>
      <c r="C216" s="3" t="s">
        <v>777</v>
      </c>
      <c r="D216" s="11" t="s">
        <v>788</v>
      </c>
      <c r="E216" s="3">
        <v>464037789</v>
      </c>
      <c r="F216" s="3" t="s">
        <v>789</v>
      </c>
      <c r="G216" s="3" t="s">
        <v>790</v>
      </c>
      <c r="H216" s="3" t="s">
        <v>781</v>
      </c>
      <c r="I216" s="10">
        <v>45967</v>
      </c>
      <c r="J216" s="12"/>
      <c r="K216" s="13"/>
      <c r="L216" s="13">
        <v>-1.65</v>
      </c>
      <c r="M216" s="14" t="s">
        <v>26</v>
      </c>
      <c r="N216" s="14" t="s">
        <v>27</v>
      </c>
      <c r="O216" s="14" t="s">
        <v>782</v>
      </c>
      <c r="P216" s="14">
        <v>436045</v>
      </c>
      <c r="Q216" s="15">
        <v>45993</v>
      </c>
      <c r="R216" s="14">
        <v>269559</v>
      </c>
      <c r="S216" s="14" t="s">
        <v>29</v>
      </c>
      <c r="T216" s="14" t="s">
        <v>30</v>
      </c>
    </row>
    <row r="217" spans="1:20" x14ac:dyDescent="0.25">
      <c r="A217" s="9" t="s">
        <v>20</v>
      </c>
      <c r="B217" s="10">
        <v>45984</v>
      </c>
      <c r="C217" s="3" t="s">
        <v>791</v>
      </c>
      <c r="D217" s="11" t="s">
        <v>792</v>
      </c>
      <c r="E217" s="3">
        <v>464337890</v>
      </c>
      <c r="F217" s="3" t="s">
        <v>793</v>
      </c>
      <c r="G217" s="3" t="s">
        <v>794</v>
      </c>
      <c r="H217" s="3" t="s">
        <v>795</v>
      </c>
      <c r="I217" s="10">
        <v>45973</v>
      </c>
      <c r="J217" s="12"/>
      <c r="K217" s="13"/>
      <c r="L217" s="13">
        <v>-1.65</v>
      </c>
      <c r="M217" s="14" t="s">
        <v>26</v>
      </c>
      <c r="N217" s="14" t="s">
        <v>27</v>
      </c>
      <c r="O217" s="14" t="s">
        <v>782</v>
      </c>
      <c r="P217" s="14">
        <v>436045</v>
      </c>
      <c r="Q217" s="15">
        <v>45993</v>
      </c>
      <c r="R217" s="14">
        <v>269559</v>
      </c>
      <c r="S217" s="14" t="s">
        <v>29</v>
      </c>
      <c r="T217" s="14" t="s">
        <v>30</v>
      </c>
    </row>
    <row r="218" spans="1:20" x14ac:dyDescent="0.25">
      <c r="A218" s="9" t="s">
        <v>20</v>
      </c>
      <c r="B218" s="10">
        <v>45984</v>
      </c>
      <c r="C218" s="3" t="s">
        <v>777</v>
      </c>
      <c r="D218" s="11" t="s">
        <v>796</v>
      </c>
      <c r="E218" s="3">
        <v>464337890</v>
      </c>
      <c r="F218" s="3" t="s">
        <v>793</v>
      </c>
      <c r="G218" s="3" t="s">
        <v>794</v>
      </c>
      <c r="H218" s="3" t="s">
        <v>781</v>
      </c>
      <c r="I218" s="10">
        <v>45973</v>
      </c>
      <c r="J218" s="12"/>
      <c r="K218" s="13"/>
      <c r="L218" s="13">
        <v>-1.65</v>
      </c>
      <c r="M218" s="14" t="s">
        <v>26</v>
      </c>
      <c r="N218" s="14" t="s">
        <v>27</v>
      </c>
      <c r="O218" s="14" t="s">
        <v>782</v>
      </c>
      <c r="P218" s="14">
        <v>436045</v>
      </c>
      <c r="Q218" s="15">
        <v>45993</v>
      </c>
      <c r="R218" s="14">
        <v>269559</v>
      </c>
      <c r="S218" s="14" t="s">
        <v>29</v>
      </c>
      <c r="T218" s="14" t="s">
        <v>30</v>
      </c>
    </row>
    <row r="219" spans="1:20" x14ac:dyDescent="0.25">
      <c r="A219" s="9" t="s">
        <v>20</v>
      </c>
      <c r="B219" s="10">
        <v>45984</v>
      </c>
      <c r="C219" s="3" t="s">
        <v>791</v>
      </c>
      <c r="D219" s="11" t="s">
        <v>797</v>
      </c>
      <c r="E219" s="3">
        <v>464337890</v>
      </c>
      <c r="F219" s="3" t="s">
        <v>793</v>
      </c>
      <c r="G219" s="3" t="s">
        <v>794</v>
      </c>
      <c r="H219" s="3" t="s">
        <v>795</v>
      </c>
      <c r="I219" s="10">
        <v>45973</v>
      </c>
      <c r="J219" s="12"/>
      <c r="K219" s="13"/>
      <c r="L219" s="13">
        <v>-1.65</v>
      </c>
      <c r="M219" s="14" t="s">
        <v>26</v>
      </c>
      <c r="N219" s="14" t="s">
        <v>27</v>
      </c>
      <c r="O219" s="14" t="s">
        <v>782</v>
      </c>
      <c r="P219" s="14">
        <v>436045</v>
      </c>
      <c r="Q219" s="15">
        <v>45993</v>
      </c>
      <c r="R219" s="14">
        <v>269559</v>
      </c>
      <c r="S219" s="14" t="s">
        <v>29</v>
      </c>
      <c r="T219" s="14" t="s">
        <v>30</v>
      </c>
    </row>
    <row r="220" spans="1:20" x14ac:dyDescent="0.25">
      <c r="A220" s="9" t="s">
        <v>20</v>
      </c>
      <c r="B220" s="10">
        <v>45984</v>
      </c>
      <c r="C220" s="3" t="s">
        <v>798</v>
      </c>
      <c r="D220" s="11" t="s">
        <v>799</v>
      </c>
      <c r="E220" s="3">
        <v>464498184</v>
      </c>
      <c r="F220" s="3" t="s">
        <v>800</v>
      </c>
      <c r="G220" s="3" t="s">
        <v>801</v>
      </c>
      <c r="H220" s="3" t="s">
        <v>802</v>
      </c>
      <c r="I220" s="10">
        <v>45976</v>
      </c>
      <c r="J220" s="12"/>
      <c r="K220" s="13"/>
      <c r="L220" s="13">
        <v>-1.65</v>
      </c>
      <c r="M220" s="14" t="s">
        <v>26</v>
      </c>
      <c r="N220" s="14" t="s">
        <v>27</v>
      </c>
      <c r="O220" s="14" t="s">
        <v>782</v>
      </c>
      <c r="P220" s="14">
        <v>436045</v>
      </c>
      <c r="Q220" s="15">
        <v>45993</v>
      </c>
      <c r="R220" s="14">
        <v>269559</v>
      </c>
      <c r="S220" s="14" t="s">
        <v>29</v>
      </c>
      <c r="T220" s="14" t="s">
        <v>30</v>
      </c>
    </row>
    <row r="221" spans="1:20" x14ac:dyDescent="0.25">
      <c r="A221" s="9" t="s">
        <v>20</v>
      </c>
      <c r="B221" s="10">
        <v>45984</v>
      </c>
      <c r="C221" s="3" t="s">
        <v>803</v>
      </c>
      <c r="D221" s="11" t="s">
        <v>804</v>
      </c>
      <c r="E221" s="3">
        <v>464517102</v>
      </c>
      <c r="F221" s="3" t="s">
        <v>805</v>
      </c>
      <c r="G221" s="3" t="s">
        <v>806</v>
      </c>
      <c r="H221" s="3" t="s">
        <v>807</v>
      </c>
      <c r="I221" s="10">
        <v>45976</v>
      </c>
      <c r="J221" s="12"/>
      <c r="K221" s="13"/>
      <c r="L221" s="13">
        <v>-1.65</v>
      </c>
      <c r="M221" s="14" t="s">
        <v>26</v>
      </c>
      <c r="N221" s="14" t="s">
        <v>27</v>
      </c>
      <c r="O221" s="14" t="s">
        <v>782</v>
      </c>
      <c r="P221" s="14">
        <v>436045</v>
      </c>
      <c r="Q221" s="15">
        <v>45993</v>
      </c>
      <c r="R221" s="14">
        <v>269559</v>
      </c>
      <c r="S221" s="14" t="s">
        <v>29</v>
      </c>
      <c r="T221" s="14" t="s">
        <v>30</v>
      </c>
    </row>
    <row r="222" spans="1:20" x14ac:dyDescent="0.25">
      <c r="A222" s="9" t="s">
        <v>20</v>
      </c>
      <c r="B222" s="10">
        <v>45984</v>
      </c>
      <c r="C222" s="3" t="s">
        <v>808</v>
      </c>
      <c r="D222" s="11" t="s">
        <v>809</v>
      </c>
      <c r="E222" s="3">
        <v>464488498</v>
      </c>
      <c r="F222" s="3" t="s">
        <v>810</v>
      </c>
      <c r="G222" s="3" t="s">
        <v>811</v>
      </c>
      <c r="H222" s="3" t="s">
        <v>812</v>
      </c>
      <c r="I222" s="10">
        <v>45976</v>
      </c>
      <c r="J222" s="12"/>
      <c r="K222" s="13"/>
      <c r="L222" s="13">
        <v>-1.65</v>
      </c>
      <c r="M222" s="14" t="s">
        <v>26</v>
      </c>
      <c r="N222" s="14" t="s">
        <v>27</v>
      </c>
      <c r="O222" s="14" t="s">
        <v>813</v>
      </c>
      <c r="P222" s="14">
        <v>436045</v>
      </c>
      <c r="Q222" s="15">
        <v>45993</v>
      </c>
      <c r="R222" s="14">
        <v>269559</v>
      </c>
      <c r="S222" s="14" t="s">
        <v>29</v>
      </c>
      <c r="T222" s="14" t="s">
        <v>30</v>
      </c>
    </row>
  </sheetData>
  <conditionalFormatting sqref="E1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2025-12-05T07:47:29Z</dcterms:modified>
</cp:coreProperties>
</file>