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8_{4710D1A4-7359-465C-9140-9E4CCDEFC2C4}" xr6:coauthVersionLast="47" xr6:coauthVersionMax="47" xr10:uidLastSave="{00000000-0000-0000-0000-000000000000}"/>
  <bookViews>
    <workbookView xWindow="-120" yWindow="-120" windowWidth="29040" windowHeight="15720" xr2:uid="{F5DF52E8-A495-4398-A97C-357E7EB24C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<sst xmlns="http://schemas.openxmlformats.org/spreadsheetml/2006/main" count="620" uniqueCount="364">
  <si>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</si>
  <si>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</si>
  <si>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</si>
  <si>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</si>
  <si>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</si>
  <si>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</si>
  <si>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</si>
  <si>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</si>
  <si>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</si>
  <si>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</si>
  <si>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</si>
  <si>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</si>
  <si>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</si>
  <si>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349755383</t>
  </si>
  <si>
    <t>53985888SCRSCRSCRSC</t>
  </si>
  <si>
    <t>6/27/2025</t>
  </si>
  <si>
    <t>Shortage Claim for Invoice - 53985888SCRSCRSCR</t>
  </si>
  <si>
    <t>SC</t>
  </si>
  <si>
    <t>SD3</t>
  </si>
  <si>
    <t>7M7Z4GQH</t>
  </si>
  <si>
    <t>CB2502450</t>
  </si>
  <si>
    <t xml:space="preserve">"53985888", </t>
  </si>
  <si>
    <t>53985888</t>
  </si>
  <si>
    <t>54206219TSC-</t>
  </si>
  <si>
    <t>7/31/2025</t>
  </si>
  <si>
    <t>Missed Adjustment Claim Recovery for invoice - 54206219</t>
  </si>
  <si>
    <t>27JBMXSL</t>
  </si>
  <si>
    <t xml:space="preserve">"54206219", </t>
  </si>
  <si>
    <t>54206219</t>
  </si>
  <si>
    <t>349703256</t>
  </si>
  <si>
    <t>53953438SC</t>
  </si>
  <si>
    <t>6/20/2025</t>
  </si>
  <si>
    <t>Shortage Claim for Invoice - 53953438</t>
  </si>
  <si>
    <t>667QWJHQ</t>
  </si>
  <si>
    <t xml:space="preserve">"53953438", </t>
  </si>
  <si>
    <t>53953438</t>
  </si>
  <si>
    <t>53910973SCRSC</t>
  </si>
  <si>
    <t>6/16/2025</t>
  </si>
  <si>
    <t>Shortage Claim for Invoice - 53910973SCR</t>
  </si>
  <si>
    <t>22OLTSMZ</t>
  </si>
  <si>
    <t xml:space="preserve">"53910973", </t>
  </si>
  <si>
    <t>53910973</t>
  </si>
  <si>
    <t>53865088TSC-</t>
  </si>
  <si>
    <t>6/5/2025</t>
  </si>
  <si>
    <t>Missed Adjustment Claim Recovery for invoice - 53865088</t>
  </si>
  <si>
    <t>6A44GTND</t>
  </si>
  <si>
    <t xml:space="preserve">"53865088", </t>
  </si>
  <si>
    <t>53865088</t>
  </si>
  <si>
    <t>53521942TSC-</t>
  </si>
  <si>
    <t>4/3/2025</t>
  </si>
  <si>
    <t>Missed Adjustment Claim Recovery for invoice - 53521942</t>
  </si>
  <si>
    <t>3V2155VC</t>
  </si>
  <si>
    <t xml:space="preserve">"53521942", </t>
  </si>
  <si>
    <t>53521942</t>
  </si>
  <si>
    <t>53366043TSC-</t>
  </si>
  <si>
    <t>Missed Adjustment Claim Recovery for invoice - 53366043</t>
  </si>
  <si>
    <t>32TC598I</t>
  </si>
  <si>
    <t xml:space="preserve">"53366043", </t>
  </si>
  <si>
    <t>53366043</t>
  </si>
  <si>
    <t>53336407TSC-</t>
  </si>
  <si>
    <t>3/10/2025</t>
  </si>
  <si>
    <t>Missed Adjustment Claim Recovery for invoice - 53336407</t>
  </si>
  <si>
    <t>7WPTE33F</t>
  </si>
  <si>
    <t xml:space="preserve">"53336407", </t>
  </si>
  <si>
    <t>53336407</t>
  </si>
  <si>
    <t>53321256TSC-</t>
  </si>
  <si>
    <t>3/6/2025</t>
  </si>
  <si>
    <t>Missed Adjustment Claim Recovery for invoice - 53321256</t>
  </si>
  <si>
    <t>7PH8FPXX</t>
  </si>
  <si>
    <t xml:space="preserve">"53321256", </t>
  </si>
  <si>
    <t>53321256</t>
  </si>
  <si>
    <t>53320505TSC-</t>
  </si>
  <si>
    <t>Missed Adjustment Claim Recovery for invoice - 53320505</t>
  </si>
  <si>
    <t>2V6A5YCV</t>
  </si>
  <si>
    <t xml:space="preserve">"53320505", </t>
  </si>
  <si>
    <t>53320505</t>
  </si>
  <si>
    <t>53319125TSC-</t>
  </si>
  <si>
    <t>Missed Adjustment Claim Recovery for invoice - 53319125</t>
  </si>
  <si>
    <t>7GOQSGIA</t>
  </si>
  <si>
    <t xml:space="preserve">"53319125", </t>
  </si>
  <si>
    <t>53319125</t>
  </si>
  <si>
    <t>53318659TSC-</t>
  </si>
  <si>
    <t>Missed Adjustment Claim Recovery for invoice - 53318659</t>
  </si>
  <si>
    <t>754USIIO</t>
  </si>
  <si>
    <t xml:space="preserve">"53318659", </t>
  </si>
  <si>
    <t>53318659</t>
  </si>
  <si>
    <t>53212228TSC-</t>
  </si>
  <si>
    <t>2/18/2025</t>
  </si>
  <si>
    <t>Missed Adjustment Claim Recovery for invoice - 53212228</t>
  </si>
  <si>
    <t>4FFWPCDP</t>
  </si>
  <si>
    <t xml:space="preserve">"53212228", </t>
  </si>
  <si>
    <t>53212228</t>
  </si>
  <si>
    <t>53169606TSC-</t>
  </si>
  <si>
    <t>2/13/2025</t>
  </si>
  <si>
    <t>Missed Adjustment Claim Recovery for invoice - 53169606</t>
  </si>
  <si>
    <t>4UVKQD3F</t>
  </si>
  <si>
    <t xml:space="preserve">"53169606", </t>
  </si>
  <si>
    <t>53169606</t>
  </si>
  <si>
    <t>53168579TSC-</t>
  </si>
  <si>
    <t>Missed Adjustment Claim Recovery for invoice - 53168579</t>
  </si>
  <si>
    <t>3TJY3Z3F</t>
  </si>
  <si>
    <t xml:space="preserve">"53168579", </t>
  </si>
  <si>
    <t>53168579</t>
  </si>
  <si>
    <t>53148692TSC-</t>
  </si>
  <si>
    <t>2/11/2025</t>
  </si>
  <si>
    <t>Missed Adjustment Claim Recovery for invoice - 53148692</t>
  </si>
  <si>
    <t>4PETGFBA</t>
  </si>
  <si>
    <t xml:space="preserve">"53148692", </t>
  </si>
  <si>
    <t>53148692</t>
  </si>
  <si>
    <t>53148330TSC-</t>
  </si>
  <si>
    <t>Missed Adjustment Claim Recovery for invoice - 53148330</t>
  </si>
  <si>
    <t>8DDVSP1P</t>
  </si>
  <si>
    <t xml:space="preserve">"53148330", </t>
  </si>
  <si>
    <t>53148330</t>
  </si>
  <si>
    <t>53120612TSC-</t>
  </si>
  <si>
    <t>2/7/2025</t>
  </si>
  <si>
    <t>Missed Adjustment Claim Recovery for invoice - 53120612</t>
  </si>
  <si>
    <t>64QC6O4O</t>
  </si>
  <si>
    <t xml:space="preserve">"53120612", </t>
  </si>
  <si>
    <t>53120612</t>
  </si>
  <si>
    <t>53093943TSC-</t>
  </si>
  <si>
    <t>2/3/2025</t>
  </si>
  <si>
    <t>Missed Adjustment Claim Recovery for invoice - 53093943</t>
  </si>
  <si>
    <t>8XQ64X3R</t>
  </si>
  <si>
    <t xml:space="preserve">"53093943", </t>
  </si>
  <si>
    <t>53093943</t>
  </si>
  <si>
    <t>52981338TSC-</t>
  </si>
  <si>
    <t>1/17/2025</t>
  </si>
  <si>
    <t>Missed Adjustment Claim Recovery for invoice - 52981338</t>
  </si>
  <si>
    <t>6IVWHBSM</t>
  </si>
  <si>
    <t xml:space="preserve">"52981338", </t>
  </si>
  <si>
    <t>52981338</t>
  </si>
  <si>
    <t>52977660TSC-</t>
  </si>
  <si>
    <t>1/16/2025</t>
  </si>
  <si>
    <t>Missed Adjustment Claim Recovery for invoice - 52977660</t>
  </si>
  <si>
    <t>34WUXH8J</t>
  </si>
  <si>
    <t xml:space="preserve">"52977660", </t>
  </si>
  <si>
    <t>52977660</t>
  </si>
  <si>
    <t>52919530TSC-</t>
  </si>
  <si>
    <t>1/8/2025</t>
  </si>
  <si>
    <t>Missed Adjustment Claim Recovery for invoice - 52919530</t>
  </si>
  <si>
    <t>564D1KBU</t>
  </si>
  <si>
    <t xml:space="preserve">"52919530", </t>
  </si>
  <si>
    <t>52919530</t>
  </si>
  <si>
    <t>52919139TSC-</t>
  </si>
  <si>
    <t>Missed Adjustment Claim Recovery for invoice - 52919139</t>
  </si>
  <si>
    <t>7F2FCVHS</t>
  </si>
  <si>
    <t>"52919139",</t>
  </si>
  <si>
    <t>52849391TSC-</t>
  </si>
  <si>
    <t>12/31/2024</t>
  </si>
  <si>
    <t>Missed Adjustment Claim Recovery for invoice - 52849391</t>
  </si>
  <si>
    <t>8T3EPQYO</t>
  </si>
  <si>
    <t xml:space="preserve">"52849391", </t>
  </si>
  <si>
    <t>52849391</t>
  </si>
  <si>
    <t>52848879TSC-</t>
  </si>
  <si>
    <t>Missed Adjustment Claim Recovery for invoice - 52848879</t>
  </si>
  <si>
    <t>18AZEPVT</t>
  </si>
  <si>
    <t xml:space="preserve">"52848879", </t>
  </si>
  <si>
    <t>52848879</t>
  </si>
  <si>
    <t>52802042TSC-</t>
  </si>
  <si>
    <t>12/26/2024</t>
  </si>
  <si>
    <t>Missed Adjustment Claim Recovery for invoice - 52802042</t>
  </si>
  <si>
    <t>8S8VZFLC</t>
  </si>
  <si>
    <t xml:space="preserve">"52802042", </t>
  </si>
  <si>
    <t>52802042</t>
  </si>
  <si>
    <t>52795691TSC-</t>
  </si>
  <si>
    <t>12/23/2024</t>
  </si>
  <si>
    <t>Missed Adjustment Claim Recovery for invoice - 52795691</t>
  </si>
  <si>
    <t>318J8UFS</t>
  </si>
  <si>
    <t xml:space="preserve">"52795691", </t>
  </si>
  <si>
    <t>52795691</t>
  </si>
  <si>
    <t>52777990TSC-</t>
  </si>
  <si>
    <t>12/20/2024</t>
  </si>
  <si>
    <t>Missed Adjustment Claim Recovery for invoice - 52777990</t>
  </si>
  <si>
    <t>5FFDG9HA</t>
  </si>
  <si>
    <t xml:space="preserve">"52777990", </t>
  </si>
  <si>
    <t>52777990</t>
  </si>
  <si>
    <t>52764456TSC-</t>
  </si>
  <si>
    <t>12/19/2024</t>
  </si>
  <si>
    <t>Missed Adjustment Claim Recovery for invoice - 52764456</t>
  </si>
  <si>
    <t>4ZBN4I4H</t>
  </si>
  <si>
    <t xml:space="preserve">"52764456", </t>
  </si>
  <si>
    <t>52764456</t>
  </si>
  <si>
    <t>52470501TSC-</t>
  </si>
  <si>
    <t>12/5/2024</t>
  </si>
  <si>
    <t>Missed Adjustment Claim Recovery for invoice - 52470501</t>
  </si>
  <si>
    <t>8F7KE41P</t>
  </si>
  <si>
    <t xml:space="preserve">"52470501", </t>
  </si>
  <si>
    <t>52470501</t>
  </si>
  <si>
    <t>52372970TSC-</t>
  </si>
  <si>
    <t>12/3/2024</t>
  </si>
  <si>
    <t>Missed Adjustment Claim Recovery for invoice - 52372970</t>
  </si>
  <si>
    <t>3X1Q5I5L</t>
  </si>
  <si>
    <t xml:space="preserve">"52372970", </t>
  </si>
  <si>
    <t>52372970</t>
  </si>
  <si>
    <t>52128647TSC-</t>
  </si>
  <si>
    <t>11/25/2024</t>
  </si>
  <si>
    <t>Missed Adjustment Claim Recovery for invoice - 52128647</t>
  </si>
  <si>
    <t>57UR7A5V</t>
  </si>
  <si>
    <t xml:space="preserve">"52128647", </t>
  </si>
  <si>
    <t>52128647</t>
  </si>
  <si>
    <t>52127149TSC-</t>
  </si>
  <si>
    <t>Missed Adjustment Claim Recovery for invoice - 52127149</t>
  </si>
  <si>
    <t>6G5XK1AE</t>
  </si>
  <si>
    <t xml:space="preserve">"52127149", </t>
  </si>
  <si>
    <t>52127149</t>
  </si>
  <si>
    <t>52093995TSC-</t>
  </si>
  <si>
    <t>11/22/2024</t>
  </si>
  <si>
    <t>Missed Adjustment Claim Recovery for invoice - 52093995</t>
  </si>
  <si>
    <t>41NKEGCO</t>
  </si>
  <si>
    <t xml:space="preserve">"52093995", </t>
  </si>
  <si>
    <t>52093995</t>
  </si>
  <si>
    <t>52092233TSC-</t>
  </si>
  <si>
    <t>Missed Adjustment Claim Recovery for invoice - 52092233</t>
  </si>
  <si>
    <t>1USOZZ6N</t>
  </si>
  <si>
    <t xml:space="preserve">"52092233", </t>
  </si>
  <si>
    <t>52092233</t>
  </si>
  <si>
    <t>52034844TSC-</t>
  </si>
  <si>
    <t>11/19/2024</t>
  </si>
  <si>
    <t>Missed Adjustment Claim Recovery for invoice - 52034844</t>
  </si>
  <si>
    <t>723ETHWL</t>
  </si>
  <si>
    <t xml:space="preserve">"52034844", </t>
  </si>
  <si>
    <t>52034844</t>
  </si>
  <si>
    <t>52034842TSC-</t>
  </si>
  <si>
    <t>Missed Adjustment Claim Recovery for invoice - 52034842</t>
  </si>
  <si>
    <t>74UHTY5J</t>
  </si>
  <si>
    <t xml:space="preserve">"52034842", </t>
  </si>
  <si>
    <t>52034842</t>
  </si>
  <si>
    <t>52034834TSC-</t>
  </si>
  <si>
    <t>Missed Adjustment Claim Recovery for invoice - 52034834</t>
  </si>
  <si>
    <t>7IVKX6ST</t>
  </si>
  <si>
    <t xml:space="preserve">"52034834", </t>
  </si>
  <si>
    <t>52034834</t>
  </si>
  <si>
    <t>51970606TSC-</t>
  </si>
  <si>
    <t>11/15/2024</t>
  </si>
  <si>
    <t>Missed Adjustment Claim Recovery for invoice - 51970606</t>
  </si>
  <si>
    <t>7VJ516CR</t>
  </si>
  <si>
    <t xml:space="preserve">"51970606", </t>
  </si>
  <si>
    <t>51970606</t>
  </si>
  <si>
    <t>51762358TSC-</t>
  </si>
  <si>
    <t>10/25/2024</t>
  </si>
  <si>
    <t>Missed Adjustment Claim Recovery for invoice - 51762358</t>
  </si>
  <si>
    <t>85JA476R</t>
  </si>
  <si>
    <t xml:space="preserve">"51762358", </t>
  </si>
  <si>
    <t>51762358</t>
  </si>
  <si>
    <t>51761593TSC-</t>
  </si>
  <si>
    <t>Missed Adjustment Claim Recovery for invoice - 51761593</t>
  </si>
  <si>
    <t>1Y42JA1C</t>
  </si>
  <si>
    <t xml:space="preserve">"51761593", </t>
  </si>
  <si>
    <t>51761593</t>
  </si>
  <si>
    <t>51737193TSC-</t>
  </si>
  <si>
    <t>10/23/2024</t>
  </si>
  <si>
    <t>Missed Adjustment Claim Recovery for invoice - 51737193</t>
  </si>
  <si>
    <t>7LGQ13PY</t>
  </si>
  <si>
    <t xml:space="preserve">"51737193", </t>
  </si>
  <si>
    <t>51737193</t>
  </si>
  <si>
    <t>51719509TSC-</t>
  </si>
  <si>
    <t>10/22/2024</t>
  </si>
  <si>
    <t>Missed Adjustment Claim Recovery for invoice - 51719509</t>
  </si>
  <si>
    <t>5PKSQXXV</t>
  </si>
  <si>
    <t xml:space="preserve">"51719509", </t>
  </si>
  <si>
    <t>51719509</t>
  </si>
  <si>
    <t>51682248TSC-</t>
  </si>
  <si>
    <t>10/18/2024</t>
  </si>
  <si>
    <t>Missed Adjustment Claim Recovery for invoice - 51682248</t>
  </si>
  <si>
    <t>7627X9FU</t>
  </si>
  <si>
    <t xml:space="preserve">"51682248", </t>
  </si>
  <si>
    <t>51682248</t>
  </si>
  <si>
    <t>51580596TSC-</t>
  </si>
  <si>
    <t>10/9/2024</t>
  </si>
  <si>
    <t>Missed Adjustment Claim Recovery for invoice - 51580596</t>
  </si>
  <si>
    <t>3L4XWCMI</t>
  </si>
  <si>
    <t xml:space="preserve">"51580596", </t>
  </si>
  <si>
    <t>51580596</t>
  </si>
  <si>
    <t>51561152TSC-</t>
  </si>
  <si>
    <t>10/8/2024</t>
  </si>
  <si>
    <t>Missed Adjustment Claim Recovery for invoice - 51561152</t>
  </si>
  <si>
    <t>7JQFLHOY</t>
  </si>
  <si>
    <t xml:space="preserve">"51561152", </t>
  </si>
  <si>
    <t>51561152</t>
  </si>
  <si>
    <t>51371326TSC-</t>
  </si>
  <si>
    <t>9/13/2024</t>
  </si>
  <si>
    <t>Missed Adjustment Claim Recovery for invoice - 51371326</t>
  </si>
  <si>
    <t>3YA3HAND</t>
  </si>
  <si>
    <t xml:space="preserve">"51371326", </t>
  </si>
  <si>
    <t>51371326</t>
  </si>
  <si>
    <t>51370611TSC-</t>
  </si>
  <si>
    <t>Missed Adjustment Claim Recovery for invoice - 51370611</t>
  </si>
  <si>
    <t>39WFI32N</t>
  </si>
  <si>
    <t xml:space="preserve">"51370611", </t>
  </si>
  <si>
    <t>51370611</t>
  </si>
  <si>
    <t>51363335TSC-</t>
  </si>
  <si>
    <t>9/12/2024</t>
  </si>
  <si>
    <t>Missed Adjustment Claim Recovery for invoice - 51363335</t>
  </si>
  <si>
    <t>23SK7JUF</t>
  </si>
  <si>
    <t xml:space="preserve">"51363335", </t>
  </si>
  <si>
    <t>51363335</t>
  </si>
  <si>
    <t>51331736TSC-</t>
  </si>
  <si>
    <t>9/6/2024</t>
  </si>
  <si>
    <t>Missed Adjustment Claim Recovery for invoice - 51331736</t>
  </si>
  <si>
    <t>3Q7RVMTM</t>
  </si>
  <si>
    <t xml:space="preserve">"51331736", </t>
  </si>
  <si>
    <t>51331736</t>
  </si>
  <si>
    <t>51261142TSC-</t>
  </si>
  <si>
    <t>8/29/2024</t>
  </si>
  <si>
    <t>Missed Adjustment Claim Recovery for invoice - 51261142</t>
  </si>
  <si>
    <t>84APGT6V</t>
  </si>
  <si>
    <t xml:space="preserve">"51261142", </t>
  </si>
  <si>
    <t>51261142</t>
  </si>
  <si>
    <t>50915024TSC-</t>
  </si>
  <si>
    <t>7/17/2024</t>
  </si>
  <si>
    <t>Missed Adjustment Claim Recovery for invoice - 50915024</t>
  </si>
  <si>
    <t>556BJ53V</t>
  </si>
  <si>
    <t xml:space="preserve">"50915024", </t>
  </si>
  <si>
    <t>50915024</t>
  </si>
  <si>
    <t>51673807SCRTSC-</t>
  </si>
  <si>
    <t>10/17/2024</t>
  </si>
  <si>
    <t>Missed Adjustment Claim Recovery for invoice - 51673807SCR</t>
  </si>
  <si>
    <t>4XJ4M5UX</t>
  </si>
  <si>
    <t xml:space="preserve">"51673807", </t>
  </si>
  <si>
    <t>51673807</t>
  </si>
  <si>
    <t>52128651SCRTSC-</t>
  </si>
  <si>
    <t>Missed Adjustment Claim Recovery for invoice - 52128651SCR</t>
  </si>
  <si>
    <t>8YVUPS2Q</t>
  </si>
  <si>
    <t xml:space="preserve">"52128651", </t>
  </si>
  <si>
    <t>52128651</t>
  </si>
  <si>
    <t>52777350SCRTSC-</t>
  </si>
  <si>
    <t>Missed Adjustment Claim Recovery for invoice - 52777350SCR</t>
  </si>
  <si>
    <t>48C8SIGW</t>
  </si>
  <si>
    <t xml:space="preserve">"52777350", </t>
  </si>
  <si>
    <t>52777350</t>
  </si>
  <si>
    <t>53360765SCRTSC-</t>
  </si>
  <si>
    <t>3/13/2025</t>
  </si>
  <si>
    <t>Missed Adjustment Claim Recovery for invoice - 53360765SCR</t>
  </si>
  <si>
    <t>5JCQ5X2K</t>
  </si>
  <si>
    <t xml:space="preserve">"53360765", </t>
  </si>
  <si>
    <t>53360765</t>
  </si>
  <si>
    <t>53066083SCRTSC-</t>
  </si>
  <si>
    <t>1/29/2025</t>
  </si>
  <si>
    <t>Missed Adjustment Claim Recovery for invoice - 53066083SCR</t>
  </si>
  <si>
    <t>8IBGPNBM</t>
  </si>
  <si>
    <t xml:space="preserve">"53066083", </t>
  </si>
  <si>
    <t>53066083</t>
  </si>
  <si>
    <t>51561152SCRTSC-</t>
  </si>
  <si>
    <t>Missed Adjustment Claim Recovery for invoice - 51561152SCR</t>
  </si>
  <si>
    <t>349865851</t>
  </si>
  <si>
    <t>54263409SCRSC</t>
  </si>
  <si>
    <t>8/7/2025</t>
  </si>
  <si>
    <t>Shortage Claim for Invoice - 54263409SCR</t>
  </si>
  <si>
    <t>4YB32FKU</t>
  </si>
  <si>
    <t xml:space="preserve">"54263409", </t>
  </si>
  <si>
    <t>54263409</t>
  </si>
  <si>
    <t>351750168</t>
  </si>
  <si>
    <t>54398869SC</t>
  </si>
  <si>
    <t>8/29/2025</t>
  </si>
  <si>
    <t>Shortage Claim for Invoice - 54398869</t>
  </si>
  <si>
    <t>8Y9EG7RT</t>
  </si>
  <si>
    <t xml:space="preserve">"54398869", </t>
  </si>
  <si>
    <t>54398869</t>
  </si>
  <si>
    <t>54399353SC</t>
  </si>
  <si>
    <t>Shortage Claim for Invoice - 54399353</t>
  </si>
  <si>
    <t>82XWNFHY</t>
  </si>
  <si>
    <t xml:space="preserve">"54399353", </t>
  </si>
  <si>
    <t>54399353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</si>
</sst>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14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Normal 2" xfId="2" xr:uid="{79ABC769-3EA3-4339-916E-D4EE674CCD3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1676-FA12-4432-9590-3F440FFF0373}">
  <dimension ref="A1:M62"/>
  <sheetViews>
    <sheetView tabSelected="1" workbookViewId="0">
      <selection activeCell="P11" sqref="P11"/>
    </sheetView>
  </sheetViews>
  <sheetFormatPr defaultRowHeight="15" x14ac:dyDescent="0.25"/>
  <cols>
    <col min="1" max="1" width="16.7109375" bestFit="1" customWidth="1"/>
    <col min="2" max="2" width="21.42578125" bestFit="1" customWidth="1"/>
    <col min="3" max="3" width="12.28515625" bestFit="1" customWidth="1"/>
    <col min="4" max="4" width="55.42578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28515625" bestFit="1" customWidth="1"/>
    <col min="11" max="11" width="11.5703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-3849.21</v>
      </c>
      <c r="F2" s="4">
        <v>-634.04999999999995</v>
      </c>
      <c r="G2" s="5">
        <v>269107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  <row r="3" spans="1:13" x14ac:dyDescent="0.25">
      <c r="A3" s="4" t="s">
        <v>13</v>
      </c>
      <c r="B3" s="4" t="s">
        <v>23</v>
      </c>
      <c r="C3" s="4" t="s">
        <v>24</v>
      </c>
      <c r="D3" s="4" t="s">
        <v>25</v>
      </c>
      <c r="E3" s="4">
        <v>-20.43</v>
      </c>
      <c r="F3" s="4">
        <v>-20.43</v>
      </c>
      <c r="G3" s="5">
        <v>269107</v>
      </c>
      <c r="H3" s="6" t="s">
        <v>17</v>
      </c>
      <c r="I3" s="7" t="s">
        <v>18</v>
      </c>
      <c r="J3" s="7" t="s">
        <v>26</v>
      </c>
      <c r="K3" s="8" t="s">
        <v>20</v>
      </c>
      <c r="L3" s="9" t="s">
        <v>27</v>
      </c>
      <c r="M3" s="9" t="s">
        <v>28</v>
      </c>
    </row>
    <row r="4" spans="1:13" x14ac:dyDescent="0.25">
      <c r="A4" s="4" t="s">
        <v>29</v>
      </c>
      <c r="B4" s="4" t="s">
        <v>30</v>
      </c>
      <c r="C4" s="4" t="s">
        <v>31</v>
      </c>
      <c r="D4" s="4" t="s">
        <v>32</v>
      </c>
      <c r="E4" s="4">
        <v>-55.24</v>
      </c>
      <c r="F4" s="4">
        <v>-55.24</v>
      </c>
      <c r="G4" s="5">
        <v>269107</v>
      </c>
      <c r="H4" s="6" t="s">
        <v>17</v>
      </c>
      <c r="I4" s="7" t="s">
        <v>18</v>
      </c>
      <c r="J4" s="7" t="s">
        <v>33</v>
      </c>
      <c r="K4" s="8" t="s">
        <v>20</v>
      </c>
      <c r="L4" s="9" t="s">
        <v>34</v>
      </c>
      <c r="M4" s="9" t="s">
        <v>35</v>
      </c>
    </row>
    <row r="5" spans="1:13" x14ac:dyDescent="0.25">
      <c r="A5" s="4" t="s">
        <v>29</v>
      </c>
      <c r="B5" s="4" t="s">
        <v>36</v>
      </c>
      <c r="C5" s="4" t="s">
        <v>37</v>
      </c>
      <c r="D5" s="4" t="s">
        <v>38</v>
      </c>
      <c r="E5" s="4">
        <v>-654.74</v>
      </c>
      <c r="F5" s="4">
        <v>-654.74</v>
      </c>
      <c r="G5" s="5">
        <v>269107</v>
      </c>
      <c r="H5" s="6" t="s">
        <v>17</v>
      </c>
      <c r="I5" s="7" t="s">
        <v>18</v>
      </c>
      <c r="J5" s="7" t="s">
        <v>39</v>
      </c>
      <c r="K5" s="8" t="s">
        <v>20</v>
      </c>
      <c r="L5" s="9" t="s">
        <v>40</v>
      </c>
      <c r="M5" s="9" t="s">
        <v>41</v>
      </c>
    </row>
    <row r="6" spans="1:13" x14ac:dyDescent="0.25">
      <c r="A6" s="4">
        <v>349703256</v>
      </c>
      <c r="B6" s="4" t="s">
        <v>42</v>
      </c>
      <c r="C6" s="4" t="s">
        <v>43</v>
      </c>
      <c r="D6" s="4" t="s">
        <v>44</v>
      </c>
      <c r="E6" s="4">
        <v>-50.1</v>
      </c>
      <c r="F6" s="4">
        <v>-50.1</v>
      </c>
      <c r="G6" s="5">
        <v>269107</v>
      </c>
      <c r="H6" s="6" t="s">
        <v>17</v>
      </c>
      <c r="I6" s="7" t="s">
        <v>18</v>
      </c>
      <c r="J6" s="7" t="s">
        <v>45</v>
      </c>
      <c r="K6" s="8" t="s">
        <v>20</v>
      </c>
      <c r="L6" s="9" t="s">
        <v>46</v>
      </c>
      <c r="M6" s="9" t="s">
        <v>47</v>
      </c>
    </row>
    <row r="7" spans="1:13" x14ac:dyDescent="0.25">
      <c r="A7" s="4" t="s">
        <v>29</v>
      </c>
      <c r="B7" s="4" t="s">
        <v>48</v>
      </c>
      <c r="C7" s="4" t="s">
        <v>49</v>
      </c>
      <c r="D7" s="4" t="s">
        <v>50</v>
      </c>
      <c r="E7" s="4">
        <v>-95</v>
      </c>
      <c r="F7" s="4">
        <v>-95</v>
      </c>
      <c r="G7" s="5">
        <v>269107</v>
      </c>
      <c r="H7" s="6" t="s">
        <v>17</v>
      </c>
      <c r="I7" s="7" t="s">
        <v>18</v>
      </c>
      <c r="J7" s="7" t="s">
        <v>51</v>
      </c>
      <c r="K7" s="8" t="s">
        <v>20</v>
      </c>
      <c r="L7" s="9" t="s">
        <v>52</v>
      </c>
      <c r="M7" s="9" t="s">
        <v>53</v>
      </c>
    </row>
    <row r="8" spans="1:13" x14ac:dyDescent="0.25">
      <c r="A8" s="4" t="s">
        <v>29</v>
      </c>
      <c r="B8" s="4" t="s">
        <v>54</v>
      </c>
      <c r="C8" s="10">
        <v>45730</v>
      </c>
      <c r="D8" s="4" t="s">
        <v>55</v>
      </c>
      <c r="E8" s="4">
        <v>-30.65</v>
      </c>
      <c r="F8" s="4">
        <v>-30.65</v>
      </c>
      <c r="G8" s="5">
        <v>269107</v>
      </c>
      <c r="H8" s="6" t="s">
        <v>17</v>
      </c>
      <c r="I8" s="7" t="s">
        <v>18</v>
      </c>
      <c r="J8" s="7" t="s">
        <v>56</v>
      </c>
      <c r="K8" s="8" t="s">
        <v>20</v>
      </c>
      <c r="L8" s="9" t="s">
        <v>57</v>
      </c>
      <c r="M8" s="9" t="s">
        <v>58</v>
      </c>
    </row>
    <row r="9" spans="1:13" x14ac:dyDescent="0.25">
      <c r="A9" s="4" t="s">
        <v>29</v>
      </c>
      <c r="B9" s="4" t="s">
        <v>59</v>
      </c>
      <c r="C9" s="4" t="s">
        <v>60</v>
      </c>
      <c r="D9" s="4" t="s">
        <v>61</v>
      </c>
      <c r="E9" s="4">
        <v>-62.36</v>
      </c>
      <c r="F9" s="4">
        <v>-62.36</v>
      </c>
      <c r="G9" s="5">
        <v>269107</v>
      </c>
      <c r="H9" s="6" t="s">
        <v>17</v>
      </c>
      <c r="I9" s="7" t="s">
        <v>18</v>
      </c>
      <c r="J9" s="7" t="s">
        <v>62</v>
      </c>
      <c r="K9" s="8" t="s">
        <v>20</v>
      </c>
      <c r="L9" s="9" t="s">
        <v>63</v>
      </c>
      <c r="M9" s="9" t="s">
        <v>64</v>
      </c>
    </row>
    <row r="10" spans="1:13" x14ac:dyDescent="0.25">
      <c r="A10" s="4" t="s">
        <v>29</v>
      </c>
      <c r="B10" s="4" t="s">
        <v>65</v>
      </c>
      <c r="C10" s="4" t="s">
        <v>66</v>
      </c>
      <c r="D10" s="4" t="s">
        <v>67</v>
      </c>
      <c r="E10" s="4">
        <v>-25.83</v>
      </c>
      <c r="F10" s="4">
        <v>-25.83</v>
      </c>
      <c r="G10" s="5">
        <v>269107</v>
      </c>
      <c r="H10" s="6" t="s">
        <v>17</v>
      </c>
      <c r="I10" s="7" t="s">
        <v>18</v>
      </c>
      <c r="J10" s="7" t="s">
        <v>68</v>
      </c>
      <c r="K10" s="8" t="s">
        <v>20</v>
      </c>
      <c r="L10" s="9" t="s">
        <v>69</v>
      </c>
      <c r="M10" s="9" t="s">
        <v>70</v>
      </c>
    </row>
    <row r="11" spans="1:13" x14ac:dyDescent="0.25">
      <c r="A11" s="4" t="s">
        <v>29</v>
      </c>
      <c r="B11" s="4" t="s">
        <v>71</v>
      </c>
      <c r="C11" s="4" t="s">
        <v>66</v>
      </c>
      <c r="D11" s="4" t="s">
        <v>72</v>
      </c>
      <c r="E11" s="4">
        <v>-47.15</v>
      </c>
      <c r="F11" s="4">
        <v>-47.15</v>
      </c>
      <c r="G11" s="5">
        <v>269107</v>
      </c>
      <c r="H11" s="6" t="s">
        <v>17</v>
      </c>
      <c r="I11" s="7" t="s">
        <v>18</v>
      </c>
      <c r="J11" s="7" t="s">
        <v>73</v>
      </c>
      <c r="K11" s="8" t="s">
        <v>20</v>
      </c>
      <c r="L11" s="9" t="s">
        <v>74</v>
      </c>
      <c r="M11" s="9" t="s">
        <v>75</v>
      </c>
    </row>
    <row r="12" spans="1:13" x14ac:dyDescent="0.25">
      <c r="A12" s="4" t="s">
        <v>29</v>
      </c>
      <c r="B12" s="4" t="s">
        <v>76</v>
      </c>
      <c r="C12" s="4" t="s">
        <v>66</v>
      </c>
      <c r="D12" s="4" t="s">
        <v>77</v>
      </c>
      <c r="E12" s="4">
        <v>-139.37</v>
      </c>
      <c r="F12" s="4">
        <v>-139.37</v>
      </c>
      <c r="G12" s="5">
        <v>269107</v>
      </c>
      <c r="H12" s="6" t="s">
        <v>17</v>
      </c>
      <c r="I12" s="7" t="s">
        <v>18</v>
      </c>
      <c r="J12" s="7" t="s">
        <v>78</v>
      </c>
      <c r="K12" s="8" t="s">
        <v>20</v>
      </c>
      <c r="L12" s="9" t="s">
        <v>79</v>
      </c>
      <c r="M12" s="9" t="s">
        <v>80</v>
      </c>
    </row>
    <row r="13" spans="1:13" x14ac:dyDescent="0.25">
      <c r="A13" s="4" t="s">
        <v>29</v>
      </c>
      <c r="B13" s="4" t="s">
        <v>81</v>
      </c>
      <c r="C13" s="4" t="s">
        <v>66</v>
      </c>
      <c r="D13" s="4" t="s">
        <v>82</v>
      </c>
      <c r="E13" s="4">
        <v>-111.96</v>
      </c>
      <c r="F13" s="4">
        <v>-111.96</v>
      </c>
      <c r="G13" s="5">
        <v>269107</v>
      </c>
      <c r="H13" s="6" t="s">
        <v>17</v>
      </c>
      <c r="I13" s="7" t="s">
        <v>18</v>
      </c>
      <c r="J13" s="7" t="s">
        <v>83</v>
      </c>
      <c r="K13" s="8" t="s">
        <v>20</v>
      </c>
      <c r="L13" s="9" t="s">
        <v>84</v>
      </c>
      <c r="M13" s="9" t="s">
        <v>85</v>
      </c>
    </row>
    <row r="14" spans="1:13" x14ac:dyDescent="0.25">
      <c r="A14" s="4" t="s">
        <v>29</v>
      </c>
      <c r="B14" s="4" t="s">
        <v>86</v>
      </c>
      <c r="C14" s="4" t="s">
        <v>87</v>
      </c>
      <c r="D14" s="4" t="s">
        <v>88</v>
      </c>
      <c r="E14" s="4">
        <v>-19.760000000000002</v>
      </c>
      <c r="F14" s="4">
        <v>-19.760000000000002</v>
      </c>
      <c r="G14" s="5">
        <v>269107</v>
      </c>
      <c r="H14" s="6" t="s">
        <v>17</v>
      </c>
      <c r="I14" s="7" t="s">
        <v>18</v>
      </c>
      <c r="J14" s="7" t="s">
        <v>89</v>
      </c>
      <c r="K14" s="8" t="s">
        <v>20</v>
      </c>
      <c r="L14" s="9" t="s">
        <v>90</v>
      </c>
      <c r="M14" s="9" t="s">
        <v>91</v>
      </c>
    </row>
    <row r="15" spans="1:13" x14ac:dyDescent="0.25">
      <c r="A15" s="4" t="s">
        <v>29</v>
      </c>
      <c r="B15" s="4" t="s">
        <v>92</v>
      </c>
      <c r="C15" s="4" t="s">
        <v>93</v>
      </c>
      <c r="D15" s="4" t="s">
        <v>94</v>
      </c>
      <c r="E15" s="4">
        <v>-31.56</v>
      </c>
      <c r="F15" s="4">
        <v>-31.56</v>
      </c>
      <c r="G15" s="5">
        <v>269107</v>
      </c>
      <c r="H15" s="6" t="s">
        <v>17</v>
      </c>
      <c r="I15" s="7" t="s">
        <v>18</v>
      </c>
      <c r="J15" s="7" t="s">
        <v>95</v>
      </c>
      <c r="K15" s="8" t="s">
        <v>20</v>
      </c>
      <c r="L15" s="9" t="s">
        <v>96</v>
      </c>
      <c r="M15" s="9" t="s">
        <v>97</v>
      </c>
    </row>
    <row r="16" spans="1:13" x14ac:dyDescent="0.25">
      <c r="A16" s="4" t="s">
        <v>29</v>
      </c>
      <c r="B16" s="4" t="s">
        <v>98</v>
      </c>
      <c r="C16" s="4" t="s">
        <v>93</v>
      </c>
      <c r="D16" s="4" t="s">
        <v>99</v>
      </c>
      <c r="E16" s="4">
        <v>-41.4</v>
      </c>
      <c r="F16" s="4">
        <v>-41.4</v>
      </c>
      <c r="G16" s="5">
        <v>269107</v>
      </c>
      <c r="H16" s="6" t="s">
        <v>17</v>
      </c>
      <c r="I16" s="7" t="s">
        <v>18</v>
      </c>
      <c r="J16" s="7" t="s">
        <v>100</v>
      </c>
      <c r="K16" s="8" t="s">
        <v>20</v>
      </c>
      <c r="L16" s="9" t="s">
        <v>101</v>
      </c>
      <c r="M16" s="9" t="s">
        <v>102</v>
      </c>
    </row>
    <row r="17" spans="1:13" x14ac:dyDescent="0.25">
      <c r="A17" s="4" t="s">
        <v>29</v>
      </c>
      <c r="B17" s="4" t="s">
        <v>103</v>
      </c>
      <c r="C17" s="4" t="s">
        <v>104</v>
      </c>
      <c r="D17" s="4" t="s">
        <v>105</v>
      </c>
      <c r="E17" s="4">
        <v>-19.71</v>
      </c>
      <c r="F17" s="4">
        <v>-19.71</v>
      </c>
      <c r="G17" s="5">
        <v>269107</v>
      </c>
      <c r="H17" s="6" t="s">
        <v>17</v>
      </c>
      <c r="I17" s="7" t="s">
        <v>18</v>
      </c>
      <c r="J17" s="7" t="s">
        <v>106</v>
      </c>
      <c r="K17" s="8" t="s">
        <v>20</v>
      </c>
      <c r="L17" s="9" t="s">
        <v>107</v>
      </c>
      <c r="M17" s="9" t="s">
        <v>108</v>
      </c>
    </row>
    <row r="18" spans="1:13" x14ac:dyDescent="0.25">
      <c r="A18" s="4" t="s">
        <v>29</v>
      </c>
      <c r="B18" s="4" t="s">
        <v>109</v>
      </c>
      <c r="C18" s="4" t="s">
        <v>104</v>
      </c>
      <c r="D18" s="4" t="s">
        <v>110</v>
      </c>
      <c r="E18" s="4">
        <v>-16.04</v>
      </c>
      <c r="F18" s="4">
        <v>-16.04</v>
      </c>
      <c r="G18" s="5">
        <v>269107</v>
      </c>
      <c r="H18" s="6" t="s">
        <v>17</v>
      </c>
      <c r="I18" s="7" t="s">
        <v>18</v>
      </c>
      <c r="J18" s="7" t="s">
        <v>111</v>
      </c>
      <c r="K18" s="8" t="s">
        <v>20</v>
      </c>
      <c r="L18" s="9" t="s">
        <v>112</v>
      </c>
      <c r="M18" s="9" t="s">
        <v>113</v>
      </c>
    </row>
    <row r="19" spans="1:13" x14ac:dyDescent="0.25">
      <c r="A19" s="4" t="s">
        <v>29</v>
      </c>
      <c r="B19" s="4" t="s">
        <v>114</v>
      </c>
      <c r="C19" s="4" t="s">
        <v>115</v>
      </c>
      <c r="D19" s="4" t="s">
        <v>116</v>
      </c>
      <c r="E19" s="4">
        <v>-26.58</v>
      </c>
      <c r="F19" s="4">
        <v>-26.58</v>
      </c>
      <c r="G19" s="5">
        <v>269107</v>
      </c>
      <c r="H19" s="6" t="s">
        <v>17</v>
      </c>
      <c r="I19" s="7" t="s">
        <v>18</v>
      </c>
      <c r="J19" s="7" t="s">
        <v>117</v>
      </c>
      <c r="K19" s="8" t="s">
        <v>20</v>
      </c>
      <c r="L19" s="9" t="s">
        <v>118</v>
      </c>
      <c r="M19" s="9" t="s">
        <v>119</v>
      </c>
    </row>
    <row r="20" spans="1:13" x14ac:dyDescent="0.25">
      <c r="A20" s="4" t="s">
        <v>29</v>
      </c>
      <c r="B20" s="4" t="s">
        <v>120</v>
      </c>
      <c r="C20" s="4" t="s">
        <v>121</v>
      </c>
      <c r="D20" s="4" t="s">
        <v>122</v>
      </c>
      <c r="E20" s="4">
        <v>-15.65</v>
      </c>
      <c r="F20" s="4">
        <v>-15.65</v>
      </c>
      <c r="G20" s="5">
        <v>269107</v>
      </c>
      <c r="H20" s="6" t="s">
        <v>17</v>
      </c>
      <c r="I20" s="7" t="s">
        <v>18</v>
      </c>
      <c r="J20" s="7" t="s">
        <v>123</v>
      </c>
      <c r="K20" s="8" t="s">
        <v>20</v>
      </c>
      <c r="L20" s="9" t="s">
        <v>124</v>
      </c>
      <c r="M20" s="9" t="s">
        <v>125</v>
      </c>
    </row>
    <row r="21" spans="1:13" x14ac:dyDescent="0.25">
      <c r="A21" s="4" t="s">
        <v>29</v>
      </c>
      <c r="B21" s="4" t="s">
        <v>126</v>
      </c>
      <c r="C21" s="4" t="s">
        <v>127</v>
      </c>
      <c r="D21" s="4" t="s">
        <v>128</v>
      </c>
      <c r="E21" s="4">
        <v>-22.22</v>
      </c>
      <c r="F21" s="4">
        <v>-22.22</v>
      </c>
      <c r="G21" s="5">
        <v>269107</v>
      </c>
      <c r="H21" s="6" t="s">
        <v>17</v>
      </c>
      <c r="I21" s="7" t="s">
        <v>18</v>
      </c>
      <c r="J21" s="7" t="s">
        <v>129</v>
      </c>
      <c r="K21" s="8" t="s">
        <v>20</v>
      </c>
      <c r="L21" s="9" t="s">
        <v>130</v>
      </c>
      <c r="M21" s="9" t="s">
        <v>131</v>
      </c>
    </row>
    <row r="22" spans="1:13" x14ac:dyDescent="0.25">
      <c r="A22" s="4" t="s">
        <v>29</v>
      </c>
      <c r="B22" s="4" t="s">
        <v>132</v>
      </c>
      <c r="C22" s="4" t="s">
        <v>133</v>
      </c>
      <c r="D22" s="4" t="s">
        <v>134</v>
      </c>
      <c r="E22" s="4">
        <v>-50.32</v>
      </c>
      <c r="F22" s="4">
        <v>-50.32</v>
      </c>
      <c r="G22" s="5">
        <v>269107</v>
      </c>
      <c r="H22" s="6" t="s">
        <v>17</v>
      </c>
      <c r="I22" s="7" t="s">
        <v>18</v>
      </c>
      <c r="J22" s="7" t="s">
        <v>135</v>
      </c>
      <c r="K22" s="8" t="s">
        <v>20</v>
      </c>
      <c r="L22" s="9" t="s">
        <v>136</v>
      </c>
      <c r="M22" s="9" t="s">
        <v>137</v>
      </c>
    </row>
    <row r="23" spans="1:13" x14ac:dyDescent="0.25">
      <c r="A23" s="4" t="s">
        <v>29</v>
      </c>
      <c r="B23" s="4" t="s">
        <v>138</v>
      </c>
      <c r="C23" s="4" t="s">
        <v>139</v>
      </c>
      <c r="D23" s="4" t="s">
        <v>140</v>
      </c>
      <c r="E23" s="4">
        <v>-47.84</v>
      </c>
      <c r="F23" s="4">
        <v>-47.84</v>
      </c>
      <c r="G23" s="5">
        <v>269107</v>
      </c>
      <c r="H23" s="6" t="s">
        <v>17</v>
      </c>
      <c r="I23" s="7" t="s">
        <v>18</v>
      </c>
      <c r="J23" s="7" t="s">
        <v>141</v>
      </c>
      <c r="K23" s="8" t="s">
        <v>20</v>
      </c>
      <c r="L23" s="9" t="s">
        <v>142</v>
      </c>
      <c r="M23" s="9" t="s">
        <v>143</v>
      </c>
    </row>
    <row r="24" spans="1:13" x14ac:dyDescent="0.25">
      <c r="A24" s="4" t="s">
        <v>29</v>
      </c>
      <c r="B24" s="4" t="s">
        <v>144</v>
      </c>
      <c r="C24" s="4" t="s">
        <v>139</v>
      </c>
      <c r="D24" s="4" t="s">
        <v>145</v>
      </c>
      <c r="E24" s="4">
        <v>-15.65</v>
      </c>
      <c r="F24" s="4">
        <v>-15.65</v>
      </c>
      <c r="G24" s="5">
        <v>269107</v>
      </c>
      <c r="H24" s="6" t="s">
        <v>17</v>
      </c>
      <c r="I24" s="7" t="s">
        <v>18</v>
      </c>
      <c r="J24" s="7" t="s">
        <v>146</v>
      </c>
      <c r="K24" s="8" t="s">
        <v>20</v>
      </c>
      <c r="L24" s="9" t="s">
        <v>147</v>
      </c>
      <c r="M24" s="9">
        <v>52919139</v>
      </c>
    </row>
    <row r="25" spans="1:13" x14ac:dyDescent="0.25">
      <c r="A25" s="4" t="s">
        <v>29</v>
      </c>
      <c r="B25" s="4" t="s">
        <v>148</v>
      </c>
      <c r="C25" s="4" t="s">
        <v>149</v>
      </c>
      <c r="D25" s="4" t="s">
        <v>150</v>
      </c>
      <c r="E25" s="4">
        <v>-17.59</v>
      </c>
      <c r="F25" s="4">
        <v>-17.59</v>
      </c>
      <c r="G25" s="5">
        <v>269107</v>
      </c>
      <c r="H25" s="6" t="s">
        <v>17</v>
      </c>
      <c r="I25" s="7" t="s">
        <v>18</v>
      </c>
      <c r="J25" s="7" t="s">
        <v>151</v>
      </c>
      <c r="K25" s="8" t="s">
        <v>20</v>
      </c>
      <c r="L25" s="9" t="s">
        <v>152</v>
      </c>
      <c r="M25" s="9" t="s">
        <v>153</v>
      </c>
    </row>
    <row r="26" spans="1:13" x14ac:dyDescent="0.25">
      <c r="A26" s="4" t="s">
        <v>29</v>
      </c>
      <c r="B26" s="4" t="s">
        <v>154</v>
      </c>
      <c r="C26" s="4" t="s">
        <v>149</v>
      </c>
      <c r="D26" s="4" t="s">
        <v>155</v>
      </c>
      <c r="E26" s="4">
        <v>-17.39</v>
      </c>
      <c r="F26" s="4">
        <v>-17.39</v>
      </c>
      <c r="G26" s="5">
        <v>269107</v>
      </c>
      <c r="H26" s="6" t="s">
        <v>17</v>
      </c>
      <c r="I26" s="7" t="s">
        <v>18</v>
      </c>
      <c r="J26" s="7" t="s">
        <v>156</v>
      </c>
      <c r="K26" s="8" t="s">
        <v>20</v>
      </c>
      <c r="L26" s="9" t="s">
        <v>157</v>
      </c>
      <c r="M26" s="9" t="s">
        <v>158</v>
      </c>
    </row>
    <row r="27" spans="1:13" x14ac:dyDescent="0.25">
      <c r="A27" s="4" t="s">
        <v>29</v>
      </c>
      <c r="B27" s="4" t="s">
        <v>159</v>
      </c>
      <c r="C27" s="4" t="s">
        <v>160</v>
      </c>
      <c r="D27" s="4" t="s">
        <v>161</v>
      </c>
      <c r="E27" s="4">
        <v>-366.5</v>
      </c>
      <c r="F27" s="4">
        <v>-366.5</v>
      </c>
      <c r="G27" s="5">
        <v>269107</v>
      </c>
      <c r="H27" s="6" t="s">
        <v>17</v>
      </c>
      <c r="I27" s="7" t="s">
        <v>18</v>
      </c>
      <c r="J27" s="7" t="s">
        <v>162</v>
      </c>
      <c r="K27" s="8" t="s">
        <v>20</v>
      </c>
      <c r="L27" s="9" t="s">
        <v>163</v>
      </c>
      <c r="M27" s="9" t="s">
        <v>164</v>
      </c>
    </row>
    <row r="28" spans="1:13" x14ac:dyDescent="0.25">
      <c r="A28" s="4" t="s">
        <v>29</v>
      </c>
      <c r="B28" s="4" t="s">
        <v>165</v>
      </c>
      <c r="C28" s="4" t="s">
        <v>166</v>
      </c>
      <c r="D28" s="4" t="s">
        <v>167</v>
      </c>
      <c r="E28" s="4">
        <v>-24.9</v>
      </c>
      <c r="F28" s="4">
        <v>-24.9</v>
      </c>
      <c r="G28" s="5">
        <v>269107</v>
      </c>
      <c r="H28" s="6" t="s">
        <v>17</v>
      </c>
      <c r="I28" s="7" t="s">
        <v>18</v>
      </c>
      <c r="J28" s="7" t="s">
        <v>168</v>
      </c>
      <c r="K28" s="8" t="s">
        <v>20</v>
      </c>
      <c r="L28" s="9" t="s">
        <v>169</v>
      </c>
      <c r="M28" s="9" t="s">
        <v>170</v>
      </c>
    </row>
    <row r="29" spans="1:13" x14ac:dyDescent="0.25">
      <c r="A29" s="4" t="s">
        <v>29</v>
      </c>
      <c r="B29" s="4" t="s">
        <v>171</v>
      </c>
      <c r="C29" s="4" t="s">
        <v>172</v>
      </c>
      <c r="D29" s="4" t="s">
        <v>173</v>
      </c>
      <c r="E29" s="4">
        <v>-24.9</v>
      </c>
      <c r="F29" s="4">
        <v>-24.9</v>
      </c>
      <c r="G29" s="5">
        <v>269107</v>
      </c>
      <c r="H29" s="6" t="s">
        <v>17</v>
      </c>
      <c r="I29" s="7" t="s">
        <v>18</v>
      </c>
      <c r="J29" s="7" t="s">
        <v>174</v>
      </c>
      <c r="K29" s="8" t="s">
        <v>20</v>
      </c>
      <c r="L29" s="9" t="s">
        <v>175</v>
      </c>
      <c r="M29" s="9" t="s">
        <v>176</v>
      </c>
    </row>
    <row r="30" spans="1:13" x14ac:dyDescent="0.25">
      <c r="A30" s="4" t="s">
        <v>29</v>
      </c>
      <c r="B30" s="4" t="s">
        <v>177</v>
      </c>
      <c r="C30" s="4" t="s">
        <v>178</v>
      </c>
      <c r="D30" s="4" t="s">
        <v>179</v>
      </c>
      <c r="E30" s="4">
        <v>-18.149999999999999</v>
      </c>
      <c r="F30" s="4">
        <v>-18.149999999999999</v>
      </c>
      <c r="G30" s="5">
        <v>269107</v>
      </c>
      <c r="H30" s="6" t="s">
        <v>17</v>
      </c>
      <c r="I30" s="7" t="s">
        <v>18</v>
      </c>
      <c r="J30" s="7" t="s">
        <v>180</v>
      </c>
      <c r="K30" s="8" t="s">
        <v>20</v>
      </c>
      <c r="L30" s="9" t="s">
        <v>181</v>
      </c>
      <c r="M30" s="9" t="s">
        <v>182</v>
      </c>
    </row>
    <row r="31" spans="1:13" x14ac:dyDescent="0.25">
      <c r="A31" s="4" t="s">
        <v>29</v>
      </c>
      <c r="B31" s="4" t="s">
        <v>183</v>
      </c>
      <c r="C31" s="4" t="s">
        <v>184</v>
      </c>
      <c r="D31" s="4" t="s">
        <v>185</v>
      </c>
      <c r="E31" s="4">
        <v>-89.08</v>
      </c>
      <c r="F31" s="4">
        <v>-89.08</v>
      </c>
      <c r="G31" s="5">
        <v>269107</v>
      </c>
      <c r="H31" s="6" t="s">
        <v>17</v>
      </c>
      <c r="I31" s="7" t="s">
        <v>18</v>
      </c>
      <c r="J31" s="7" t="s">
        <v>186</v>
      </c>
      <c r="K31" s="8" t="s">
        <v>20</v>
      </c>
      <c r="L31" s="9" t="s">
        <v>187</v>
      </c>
      <c r="M31" s="9" t="s">
        <v>188</v>
      </c>
    </row>
    <row r="32" spans="1:13" x14ac:dyDescent="0.25">
      <c r="A32" s="4" t="s">
        <v>29</v>
      </c>
      <c r="B32" s="4" t="s">
        <v>189</v>
      </c>
      <c r="C32" s="4" t="s">
        <v>190</v>
      </c>
      <c r="D32" s="4" t="s">
        <v>191</v>
      </c>
      <c r="E32" s="4">
        <v>-34.79</v>
      </c>
      <c r="F32" s="4">
        <v>-34.79</v>
      </c>
      <c r="G32" s="5">
        <v>269107</v>
      </c>
      <c r="H32" s="6" t="s">
        <v>17</v>
      </c>
      <c r="I32" s="7" t="s">
        <v>18</v>
      </c>
      <c r="J32" s="7" t="s">
        <v>192</v>
      </c>
      <c r="K32" s="8" t="s">
        <v>20</v>
      </c>
      <c r="L32" s="9" t="s">
        <v>193</v>
      </c>
      <c r="M32" s="9" t="s">
        <v>194</v>
      </c>
    </row>
    <row r="33" spans="1:13" x14ac:dyDescent="0.25">
      <c r="A33" s="4" t="s">
        <v>29</v>
      </c>
      <c r="B33" s="4" t="s">
        <v>195</v>
      </c>
      <c r="C33" s="4" t="s">
        <v>196</v>
      </c>
      <c r="D33" s="4" t="s">
        <v>197</v>
      </c>
      <c r="E33" s="4">
        <v>-358.52</v>
      </c>
      <c r="F33" s="4">
        <v>-358.52</v>
      </c>
      <c r="G33" s="5">
        <v>269107</v>
      </c>
      <c r="H33" s="6" t="s">
        <v>17</v>
      </c>
      <c r="I33" s="7" t="s">
        <v>18</v>
      </c>
      <c r="J33" s="7" t="s">
        <v>198</v>
      </c>
      <c r="K33" s="8" t="s">
        <v>20</v>
      </c>
      <c r="L33" s="9" t="s">
        <v>199</v>
      </c>
      <c r="M33" s="9" t="s">
        <v>200</v>
      </c>
    </row>
    <row r="34" spans="1:13" x14ac:dyDescent="0.25">
      <c r="A34" s="4" t="s">
        <v>29</v>
      </c>
      <c r="B34" s="4" t="s">
        <v>201</v>
      </c>
      <c r="C34" s="4" t="s">
        <v>196</v>
      </c>
      <c r="D34" s="4" t="s">
        <v>202</v>
      </c>
      <c r="E34" s="4">
        <v>-80</v>
      </c>
      <c r="F34" s="4">
        <v>-80</v>
      </c>
      <c r="G34" s="5">
        <v>269107</v>
      </c>
      <c r="H34" s="6" t="s">
        <v>17</v>
      </c>
      <c r="I34" s="7" t="s">
        <v>18</v>
      </c>
      <c r="J34" s="7" t="s">
        <v>203</v>
      </c>
      <c r="K34" s="8" t="s">
        <v>20</v>
      </c>
      <c r="L34" s="9" t="s">
        <v>204</v>
      </c>
      <c r="M34" s="9" t="s">
        <v>205</v>
      </c>
    </row>
    <row r="35" spans="1:13" x14ac:dyDescent="0.25">
      <c r="A35" s="4" t="s">
        <v>29</v>
      </c>
      <c r="B35" s="4" t="s">
        <v>206</v>
      </c>
      <c r="C35" s="4" t="s">
        <v>207</v>
      </c>
      <c r="D35" s="4" t="s">
        <v>208</v>
      </c>
      <c r="E35" s="4">
        <v>-95.96</v>
      </c>
      <c r="F35" s="4">
        <v>-95.96</v>
      </c>
      <c r="G35" s="5">
        <v>269107</v>
      </c>
      <c r="H35" s="6" t="s">
        <v>17</v>
      </c>
      <c r="I35" s="7" t="s">
        <v>18</v>
      </c>
      <c r="J35" s="7" t="s">
        <v>209</v>
      </c>
      <c r="K35" s="8" t="s">
        <v>20</v>
      </c>
      <c r="L35" s="9" t="s">
        <v>210</v>
      </c>
      <c r="M35" s="9" t="s">
        <v>211</v>
      </c>
    </row>
    <row r="36" spans="1:13" x14ac:dyDescent="0.25">
      <c r="A36" s="4" t="s">
        <v>29</v>
      </c>
      <c r="B36" s="4" t="s">
        <v>212</v>
      </c>
      <c r="C36" s="4" t="s">
        <v>207</v>
      </c>
      <c r="D36" s="4" t="s">
        <v>213</v>
      </c>
      <c r="E36" s="4">
        <v>-27.37</v>
      </c>
      <c r="F36" s="4">
        <v>-27.37</v>
      </c>
      <c r="G36" s="5">
        <v>269107</v>
      </c>
      <c r="H36" s="6" t="s">
        <v>17</v>
      </c>
      <c r="I36" s="7" t="s">
        <v>18</v>
      </c>
      <c r="J36" s="7" t="s">
        <v>214</v>
      </c>
      <c r="K36" s="8" t="s">
        <v>20</v>
      </c>
      <c r="L36" s="9" t="s">
        <v>215</v>
      </c>
      <c r="M36" s="9" t="s">
        <v>216</v>
      </c>
    </row>
    <row r="37" spans="1:13" x14ac:dyDescent="0.25">
      <c r="A37" s="4" t="s">
        <v>29</v>
      </c>
      <c r="B37" s="4" t="s">
        <v>217</v>
      </c>
      <c r="C37" s="4" t="s">
        <v>218</v>
      </c>
      <c r="D37" s="4" t="s">
        <v>219</v>
      </c>
      <c r="E37" s="4">
        <v>-145.80000000000001</v>
      </c>
      <c r="F37" s="4">
        <v>-145.80000000000001</v>
      </c>
      <c r="G37" s="5">
        <v>269107</v>
      </c>
      <c r="H37" s="6" t="s">
        <v>17</v>
      </c>
      <c r="I37" s="7" t="s">
        <v>18</v>
      </c>
      <c r="J37" s="7" t="s">
        <v>220</v>
      </c>
      <c r="K37" s="8" t="s">
        <v>20</v>
      </c>
      <c r="L37" s="9" t="s">
        <v>221</v>
      </c>
      <c r="M37" s="9" t="s">
        <v>222</v>
      </c>
    </row>
    <row r="38" spans="1:13" x14ac:dyDescent="0.25">
      <c r="A38" s="4" t="s">
        <v>29</v>
      </c>
      <c r="B38" s="4" t="s">
        <v>223</v>
      </c>
      <c r="C38" s="4" t="s">
        <v>218</v>
      </c>
      <c r="D38" s="4" t="s">
        <v>224</v>
      </c>
      <c r="E38" s="4">
        <v>-50.49</v>
      </c>
      <c r="F38" s="4">
        <v>-50.49</v>
      </c>
      <c r="G38" s="5">
        <v>269107</v>
      </c>
      <c r="H38" s="6" t="s">
        <v>17</v>
      </c>
      <c r="I38" s="7" t="s">
        <v>18</v>
      </c>
      <c r="J38" s="7" t="s">
        <v>225</v>
      </c>
      <c r="K38" s="8" t="s">
        <v>20</v>
      </c>
      <c r="L38" s="9" t="s">
        <v>226</v>
      </c>
      <c r="M38" s="9" t="s">
        <v>227</v>
      </c>
    </row>
    <row r="39" spans="1:13" x14ac:dyDescent="0.25">
      <c r="A39" s="4" t="s">
        <v>29</v>
      </c>
      <c r="B39" s="4" t="s">
        <v>228</v>
      </c>
      <c r="C39" s="4" t="s">
        <v>218</v>
      </c>
      <c r="D39" s="4" t="s">
        <v>229</v>
      </c>
      <c r="E39" s="4">
        <v>-52.17</v>
      </c>
      <c r="F39" s="4">
        <v>-52.17</v>
      </c>
      <c r="G39" s="5">
        <v>269107</v>
      </c>
      <c r="H39" s="6" t="s">
        <v>17</v>
      </c>
      <c r="I39" s="7" t="s">
        <v>18</v>
      </c>
      <c r="J39" s="7" t="s">
        <v>230</v>
      </c>
      <c r="K39" s="8" t="s">
        <v>20</v>
      </c>
      <c r="L39" s="9" t="s">
        <v>231</v>
      </c>
      <c r="M39" s="9" t="s">
        <v>232</v>
      </c>
    </row>
    <row r="40" spans="1:13" x14ac:dyDescent="0.25">
      <c r="A40" s="4" t="s">
        <v>29</v>
      </c>
      <c r="B40" s="4" t="s">
        <v>233</v>
      </c>
      <c r="C40" s="4" t="s">
        <v>234</v>
      </c>
      <c r="D40" s="4" t="s">
        <v>235</v>
      </c>
      <c r="E40" s="4">
        <v>-146.63999999999999</v>
      </c>
      <c r="F40" s="4">
        <v>-146.63999999999999</v>
      </c>
      <c r="G40" s="5">
        <v>269107</v>
      </c>
      <c r="H40" s="6" t="s">
        <v>17</v>
      </c>
      <c r="I40" s="7" t="s">
        <v>18</v>
      </c>
      <c r="J40" s="7" t="s">
        <v>236</v>
      </c>
      <c r="K40" s="8" t="s">
        <v>20</v>
      </c>
      <c r="L40" s="9" t="s">
        <v>237</v>
      </c>
      <c r="M40" s="9" t="s">
        <v>238</v>
      </c>
    </row>
    <row r="41" spans="1:13" x14ac:dyDescent="0.25">
      <c r="A41" s="4" t="s">
        <v>29</v>
      </c>
      <c r="B41" s="4" t="s">
        <v>239</v>
      </c>
      <c r="C41" s="4" t="s">
        <v>240</v>
      </c>
      <c r="D41" s="4" t="s">
        <v>241</v>
      </c>
      <c r="E41" s="4">
        <v>-15.59</v>
      </c>
      <c r="F41" s="4">
        <v>-15.59</v>
      </c>
      <c r="G41" s="5">
        <v>269107</v>
      </c>
      <c r="H41" s="6" t="s">
        <v>17</v>
      </c>
      <c r="I41" s="7" t="s">
        <v>18</v>
      </c>
      <c r="J41" s="7" t="s">
        <v>242</v>
      </c>
      <c r="K41" s="8" t="s">
        <v>20</v>
      </c>
      <c r="L41" s="9" t="s">
        <v>243</v>
      </c>
      <c r="M41" s="9" t="s">
        <v>244</v>
      </c>
    </row>
    <row r="42" spans="1:13" x14ac:dyDescent="0.25">
      <c r="A42" s="4" t="s">
        <v>29</v>
      </c>
      <c r="B42" s="4" t="s">
        <v>245</v>
      </c>
      <c r="C42" s="4" t="s">
        <v>240</v>
      </c>
      <c r="D42" s="4" t="s">
        <v>246</v>
      </c>
      <c r="E42" s="4">
        <v>-172.41</v>
      </c>
      <c r="F42" s="4">
        <v>-172.41</v>
      </c>
      <c r="G42" s="5">
        <v>269107</v>
      </c>
      <c r="H42" s="6" t="s">
        <v>17</v>
      </c>
      <c r="I42" s="7" t="s">
        <v>18</v>
      </c>
      <c r="J42" s="7" t="s">
        <v>247</v>
      </c>
      <c r="K42" s="8" t="s">
        <v>20</v>
      </c>
      <c r="L42" s="9" t="s">
        <v>248</v>
      </c>
      <c r="M42" s="9" t="s">
        <v>249</v>
      </c>
    </row>
    <row r="43" spans="1:13" x14ac:dyDescent="0.25">
      <c r="A43" s="4" t="s">
        <v>29</v>
      </c>
      <c r="B43" s="4" t="s">
        <v>250</v>
      </c>
      <c r="C43" s="4" t="s">
        <v>251</v>
      </c>
      <c r="D43" s="4" t="s">
        <v>252</v>
      </c>
      <c r="E43" s="4">
        <v>-288</v>
      </c>
      <c r="F43" s="4">
        <v>-288</v>
      </c>
      <c r="G43" s="5">
        <v>269107</v>
      </c>
      <c r="H43" s="6" t="s">
        <v>17</v>
      </c>
      <c r="I43" s="7" t="s">
        <v>18</v>
      </c>
      <c r="J43" s="7" t="s">
        <v>253</v>
      </c>
      <c r="K43" s="8" t="s">
        <v>20</v>
      </c>
      <c r="L43" s="9" t="s">
        <v>254</v>
      </c>
      <c r="M43" s="9" t="s">
        <v>255</v>
      </c>
    </row>
    <row r="44" spans="1:13" x14ac:dyDescent="0.25">
      <c r="A44" s="4" t="s">
        <v>29</v>
      </c>
      <c r="B44" s="4" t="s">
        <v>256</v>
      </c>
      <c r="C44" s="4" t="s">
        <v>257</v>
      </c>
      <c r="D44" s="4" t="s">
        <v>258</v>
      </c>
      <c r="E44" s="4">
        <v>-26.58</v>
      </c>
      <c r="F44" s="4">
        <v>-26.58</v>
      </c>
      <c r="G44" s="5">
        <v>269107</v>
      </c>
      <c r="H44" s="6" t="s">
        <v>17</v>
      </c>
      <c r="I44" s="7" t="s">
        <v>18</v>
      </c>
      <c r="J44" s="7" t="s">
        <v>259</v>
      </c>
      <c r="K44" s="8" t="s">
        <v>20</v>
      </c>
      <c r="L44" s="9" t="s">
        <v>260</v>
      </c>
      <c r="M44" s="9" t="s">
        <v>261</v>
      </c>
    </row>
    <row r="45" spans="1:13" x14ac:dyDescent="0.25">
      <c r="A45" s="4" t="s">
        <v>29</v>
      </c>
      <c r="B45" s="4" t="s">
        <v>262</v>
      </c>
      <c r="C45" s="4" t="s">
        <v>263</v>
      </c>
      <c r="D45" s="4" t="s">
        <v>264</v>
      </c>
      <c r="E45" s="4">
        <v>-98.52</v>
      </c>
      <c r="F45" s="4">
        <v>-98.52</v>
      </c>
      <c r="G45" s="5">
        <v>269107</v>
      </c>
      <c r="H45" s="6" t="s">
        <v>17</v>
      </c>
      <c r="I45" s="7" t="s">
        <v>18</v>
      </c>
      <c r="J45" s="7" t="s">
        <v>265</v>
      </c>
      <c r="K45" s="8" t="s">
        <v>20</v>
      </c>
      <c r="L45" s="9" t="s">
        <v>266</v>
      </c>
      <c r="M45" s="9" t="s">
        <v>267</v>
      </c>
    </row>
    <row r="46" spans="1:13" x14ac:dyDescent="0.25">
      <c r="A46" s="4" t="s">
        <v>29</v>
      </c>
      <c r="B46" s="4" t="s">
        <v>268</v>
      </c>
      <c r="C46" s="4" t="s">
        <v>269</v>
      </c>
      <c r="D46" s="4" t="s">
        <v>270</v>
      </c>
      <c r="E46" s="4">
        <v>-141.68</v>
      </c>
      <c r="F46" s="4">
        <v>-141.68</v>
      </c>
      <c r="G46" s="5">
        <v>269107</v>
      </c>
      <c r="H46" s="6" t="s">
        <v>17</v>
      </c>
      <c r="I46" s="7" t="s">
        <v>18</v>
      </c>
      <c r="J46" s="7" t="s">
        <v>271</v>
      </c>
      <c r="K46" s="8" t="s">
        <v>20</v>
      </c>
      <c r="L46" s="9" t="s">
        <v>272</v>
      </c>
      <c r="M46" s="9" t="s">
        <v>273</v>
      </c>
    </row>
    <row r="47" spans="1:13" x14ac:dyDescent="0.25">
      <c r="A47" s="4" t="s">
        <v>29</v>
      </c>
      <c r="B47" s="4" t="s">
        <v>274</v>
      </c>
      <c r="C47" s="4" t="s">
        <v>275</v>
      </c>
      <c r="D47" s="4" t="s">
        <v>276</v>
      </c>
      <c r="E47" s="4">
        <v>-16.7</v>
      </c>
      <c r="F47" s="4">
        <v>-16.7</v>
      </c>
      <c r="G47" s="5">
        <v>269107</v>
      </c>
      <c r="H47" s="6" t="s">
        <v>17</v>
      </c>
      <c r="I47" s="7" t="s">
        <v>18</v>
      </c>
      <c r="J47" s="7" t="s">
        <v>277</v>
      </c>
      <c r="K47" s="8" t="s">
        <v>20</v>
      </c>
      <c r="L47" s="9" t="s">
        <v>278</v>
      </c>
      <c r="M47" s="9" t="s">
        <v>279</v>
      </c>
    </row>
    <row r="48" spans="1:13" x14ac:dyDescent="0.25">
      <c r="A48" s="4" t="s">
        <v>29</v>
      </c>
      <c r="B48" s="4" t="s">
        <v>280</v>
      </c>
      <c r="C48" s="4" t="s">
        <v>281</v>
      </c>
      <c r="D48" s="4" t="s">
        <v>282</v>
      </c>
      <c r="E48" s="4">
        <v>-80.75</v>
      </c>
      <c r="F48" s="4">
        <v>-80.75</v>
      </c>
      <c r="G48" s="5">
        <v>269107</v>
      </c>
      <c r="H48" s="6" t="s">
        <v>17</v>
      </c>
      <c r="I48" s="7" t="s">
        <v>18</v>
      </c>
      <c r="J48" s="7" t="s">
        <v>283</v>
      </c>
      <c r="K48" s="8" t="s">
        <v>20</v>
      </c>
      <c r="L48" s="9" t="s">
        <v>284</v>
      </c>
      <c r="M48" s="9" t="s">
        <v>285</v>
      </c>
    </row>
    <row r="49" spans="1:13" x14ac:dyDescent="0.25">
      <c r="A49" s="4" t="s">
        <v>29</v>
      </c>
      <c r="B49" s="4" t="s">
        <v>286</v>
      </c>
      <c r="C49" s="4" t="s">
        <v>281</v>
      </c>
      <c r="D49" s="4" t="s">
        <v>287</v>
      </c>
      <c r="E49" s="4">
        <v>-19.8</v>
      </c>
      <c r="F49" s="4">
        <v>-19.8</v>
      </c>
      <c r="G49" s="5">
        <v>269107</v>
      </c>
      <c r="H49" s="6" t="s">
        <v>17</v>
      </c>
      <c r="I49" s="7" t="s">
        <v>18</v>
      </c>
      <c r="J49" s="7" t="s">
        <v>288</v>
      </c>
      <c r="K49" s="8" t="s">
        <v>20</v>
      </c>
      <c r="L49" s="9" t="s">
        <v>289</v>
      </c>
      <c r="M49" s="9" t="s">
        <v>290</v>
      </c>
    </row>
    <row r="50" spans="1:13" x14ac:dyDescent="0.25">
      <c r="A50" s="4" t="s">
        <v>29</v>
      </c>
      <c r="B50" s="4" t="s">
        <v>291</v>
      </c>
      <c r="C50" s="4" t="s">
        <v>292</v>
      </c>
      <c r="D50" s="4" t="s">
        <v>293</v>
      </c>
      <c r="E50" s="4">
        <v>-113.46</v>
      </c>
      <c r="F50" s="4">
        <v>-113.46</v>
      </c>
      <c r="G50" s="5">
        <v>269107</v>
      </c>
      <c r="H50" s="6" t="s">
        <v>17</v>
      </c>
      <c r="I50" s="7" t="s">
        <v>18</v>
      </c>
      <c r="J50" s="7" t="s">
        <v>294</v>
      </c>
      <c r="K50" s="8" t="s">
        <v>20</v>
      </c>
      <c r="L50" s="9" t="s">
        <v>295</v>
      </c>
      <c r="M50" s="9" t="s">
        <v>296</v>
      </c>
    </row>
    <row r="51" spans="1:13" x14ac:dyDescent="0.25">
      <c r="A51" s="4" t="s">
        <v>29</v>
      </c>
      <c r="B51" s="4" t="s">
        <v>297</v>
      </c>
      <c r="C51" s="4" t="s">
        <v>298</v>
      </c>
      <c r="D51" s="4" t="s">
        <v>299</v>
      </c>
      <c r="E51" s="4">
        <v>-128.63999999999999</v>
      </c>
      <c r="F51" s="4">
        <v>-128.63999999999999</v>
      </c>
      <c r="G51" s="5">
        <v>269107</v>
      </c>
      <c r="H51" s="6" t="s">
        <v>17</v>
      </c>
      <c r="I51" s="7" t="s">
        <v>18</v>
      </c>
      <c r="J51" s="7" t="s">
        <v>300</v>
      </c>
      <c r="K51" s="8" t="s">
        <v>20</v>
      </c>
      <c r="L51" s="9" t="s">
        <v>301</v>
      </c>
      <c r="M51" s="9" t="s">
        <v>302</v>
      </c>
    </row>
    <row r="52" spans="1:13" x14ac:dyDescent="0.25">
      <c r="A52" s="4" t="s">
        <v>29</v>
      </c>
      <c r="B52" s="4" t="s">
        <v>303</v>
      </c>
      <c r="C52" s="4" t="s">
        <v>304</v>
      </c>
      <c r="D52" s="4" t="s">
        <v>305</v>
      </c>
      <c r="E52" s="4">
        <v>-26.58</v>
      </c>
      <c r="F52" s="4">
        <v>-26.58</v>
      </c>
      <c r="G52" s="5">
        <v>269107</v>
      </c>
      <c r="H52" s="6" t="s">
        <v>17</v>
      </c>
      <c r="I52" s="7" t="s">
        <v>18</v>
      </c>
      <c r="J52" s="7" t="s">
        <v>306</v>
      </c>
      <c r="K52" s="8" t="s">
        <v>20</v>
      </c>
      <c r="L52" s="9" t="s">
        <v>307</v>
      </c>
      <c r="M52" s="9" t="s">
        <v>308</v>
      </c>
    </row>
    <row r="53" spans="1:13" x14ac:dyDescent="0.25">
      <c r="A53" s="4" t="s">
        <v>29</v>
      </c>
      <c r="B53" s="4" t="s">
        <v>309</v>
      </c>
      <c r="C53" s="4" t="s">
        <v>310</v>
      </c>
      <c r="D53" s="4" t="s">
        <v>311</v>
      </c>
      <c r="E53" s="4">
        <v>-27.15</v>
      </c>
      <c r="F53" s="4">
        <v>-27.15</v>
      </c>
      <c r="G53" s="5">
        <v>269107</v>
      </c>
      <c r="H53" s="6" t="s">
        <v>17</v>
      </c>
      <c r="I53" s="7" t="s">
        <v>18</v>
      </c>
      <c r="J53" s="7" t="s">
        <v>312</v>
      </c>
      <c r="K53" s="8" t="s">
        <v>20</v>
      </c>
      <c r="L53" s="9" t="s">
        <v>313</v>
      </c>
      <c r="M53" s="9" t="s">
        <v>314</v>
      </c>
    </row>
    <row r="54" spans="1:13" x14ac:dyDescent="0.25">
      <c r="A54" s="4" t="s">
        <v>29</v>
      </c>
      <c r="B54" s="4" t="s">
        <v>315</v>
      </c>
      <c r="C54" s="4" t="s">
        <v>316</v>
      </c>
      <c r="D54" s="4" t="s">
        <v>317</v>
      </c>
      <c r="E54" s="4">
        <v>-35.42</v>
      </c>
      <c r="F54" s="4">
        <v>-35.42</v>
      </c>
      <c r="G54" s="5">
        <v>269107</v>
      </c>
      <c r="H54" s="6" t="s">
        <v>17</v>
      </c>
      <c r="I54" s="7" t="s">
        <v>18</v>
      </c>
      <c r="J54" s="7" t="s">
        <v>318</v>
      </c>
      <c r="K54" s="8" t="s">
        <v>20</v>
      </c>
      <c r="L54" s="9" t="s">
        <v>319</v>
      </c>
      <c r="M54" s="9" t="s">
        <v>320</v>
      </c>
    </row>
    <row r="55" spans="1:13" x14ac:dyDescent="0.25">
      <c r="A55" s="4" t="s">
        <v>29</v>
      </c>
      <c r="B55" s="4" t="s">
        <v>321</v>
      </c>
      <c r="C55" s="4" t="s">
        <v>196</v>
      </c>
      <c r="D55" s="4" t="s">
        <v>322</v>
      </c>
      <c r="E55" s="4">
        <v>-79.040000000000006</v>
      </c>
      <c r="F55" s="4">
        <v>-79.040000000000006</v>
      </c>
      <c r="G55" s="5">
        <v>269107</v>
      </c>
      <c r="H55" s="6" t="s">
        <v>17</v>
      </c>
      <c r="I55" s="7" t="s">
        <v>18</v>
      </c>
      <c r="J55" s="7" t="s">
        <v>323</v>
      </c>
      <c r="K55" s="8" t="s">
        <v>20</v>
      </c>
      <c r="L55" s="9" t="s">
        <v>324</v>
      </c>
      <c r="M55" s="9" t="s">
        <v>325</v>
      </c>
    </row>
    <row r="56" spans="1:13" x14ac:dyDescent="0.25">
      <c r="A56" s="4" t="s">
        <v>29</v>
      </c>
      <c r="B56" s="4" t="s">
        <v>326</v>
      </c>
      <c r="C56" s="4" t="s">
        <v>172</v>
      </c>
      <c r="D56" s="4" t="s">
        <v>327</v>
      </c>
      <c r="E56" s="4">
        <v>-98.76</v>
      </c>
      <c r="F56" s="4">
        <v>-98.76</v>
      </c>
      <c r="G56" s="5">
        <v>269107</v>
      </c>
      <c r="H56" s="6" t="s">
        <v>17</v>
      </c>
      <c r="I56" s="7" t="s">
        <v>18</v>
      </c>
      <c r="J56" s="7" t="s">
        <v>328</v>
      </c>
      <c r="K56" s="8" t="s">
        <v>20</v>
      </c>
      <c r="L56" s="9" t="s">
        <v>329</v>
      </c>
      <c r="M56" s="9" t="s">
        <v>330</v>
      </c>
    </row>
    <row r="57" spans="1:13" x14ac:dyDescent="0.25">
      <c r="A57" s="4" t="s">
        <v>29</v>
      </c>
      <c r="B57" s="4" t="s">
        <v>331</v>
      </c>
      <c r="C57" s="4" t="s">
        <v>332</v>
      </c>
      <c r="D57" s="4" t="s">
        <v>333</v>
      </c>
      <c r="E57" s="4">
        <v>-88.88</v>
      </c>
      <c r="F57" s="4">
        <v>-88.88</v>
      </c>
      <c r="G57" s="5">
        <v>269107</v>
      </c>
      <c r="H57" s="6" t="s">
        <v>17</v>
      </c>
      <c r="I57" s="7" t="s">
        <v>18</v>
      </c>
      <c r="J57" s="7" t="s">
        <v>334</v>
      </c>
      <c r="K57" s="8" t="s">
        <v>20</v>
      </c>
      <c r="L57" s="9" t="s">
        <v>335</v>
      </c>
      <c r="M57" s="9" t="s">
        <v>336</v>
      </c>
    </row>
    <row r="58" spans="1:13" x14ac:dyDescent="0.25">
      <c r="A58" s="4" t="s">
        <v>29</v>
      </c>
      <c r="B58" s="4" t="s">
        <v>337</v>
      </c>
      <c r="C58" s="4" t="s">
        <v>338</v>
      </c>
      <c r="D58" s="4" t="s">
        <v>339</v>
      </c>
      <c r="E58" s="4">
        <v>-30.05</v>
      </c>
      <c r="F58" s="4">
        <v>-30.05</v>
      </c>
      <c r="G58" s="5">
        <v>269107</v>
      </c>
      <c r="H58" s="6" t="s">
        <v>17</v>
      </c>
      <c r="I58" s="7" t="s">
        <v>18</v>
      </c>
      <c r="J58" s="7" t="s">
        <v>340</v>
      </c>
      <c r="K58" s="8" t="s">
        <v>20</v>
      </c>
      <c r="L58" s="9" t="s">
        <v>341</v>
      </c>
      <c r="M58" s="9" t="s">
        <v>342</v>
      </c>
    </row>
    <row r="59" spans="1:13" x14ac:dyDescent="0.25">
      <c r="A59" s="4" t="s">
        <v>29</v>
      </c>
      <c r="B59" s="4" t="s">
        <v>343</v>
      </c>
      <c r="C59" s="4" t="s">
        <v>275</v>
      </c>
      <c r="D59" s="4" t="s">
        <v>344</v>
      </c>
      <c r="E59" s="4">
        <v>-15.8</v>
      </c>
      <c r="F59" s="4">
        <v>-15.8</v>
      </c>
      <c r="G59" s="5">
        <v>269107</v>
      </c>
      <c r="H59" s="6" t="s">
        <v>17</v>
      </c>
      <c r="I59" s="7" t="s">
        <v>18</v>
      </c>
      <c r="J59" s="7" t="s">
        <v>277</v>
      </c>
      <c r="K59" s="8" t="s">
        <v>20</v>
      </c>
      <c r="L59" s="9" t="s">
        <v>278</v>
      </c>
      <c r="M59" s="9" t="s">
        <v>279</v>
      </c>
    </row>
    <row r="60" spans="1:13" x14ac:dyDescent="0.25">
      <c r="A60" s="4" t="s">
        <v>345</v>
      </c>
      <c r="B60" s="4" t="s">
        <v>346</v>
      </c>
      <c r="C60" s="4" t="s">
        <v>347</v>
      </c>
      <c r="D60" s="4" t="s">
        <v>348</v>
      </c>
      <c r="E60" s="4">
        <v>-31.52</v>
      </c>
      <c r="F60" s="4">
        <v>-31.52</v>
      </c>
      <c r="G60" s="5">
        <v>269107</v>
      </c>
      <c r="H60" s="6" t="s">
        <v>17</v>
      </c>
      <c r="I60" s="7" t="s">
        <v>18</v>
      </c>
      <c r="J60" s="7" t="s">
        <v>349</v>
      </c>
      <c r="K60" s="8" t="s">
        <v>20</v>
      </c>
      <c r="L60" s="9" t="s">
        <v>350</v>
      </c>
      <c r="M60" s="9" t="s">
        <v>351</v>
      </c>
    </row>
    <row r="61" spans="1:13" x14ac:dyDescent="0.25">
      <c r="A61" s="4" t="s">
        <v>352</v>
      </c>
      <c r="B61" s="4" t="s">
        <v>353</v>
      </c>
      <c r="C61" s="4" t="s">
        <v>354</v>
      </c>
      <c r="D61" s="4" t="s">
        <v>355</v>
      </c>
      <c r="E61" s="4">
        <v>-396.52</v>
      </c>
      <c r="F61" s="4">
        <v>-396.52</v>
      </c>
      <c r="G61" s="5">
        <v>269107</v>
      </c>
      <c r="H61" s="6" t="s">
        <v>17</v>
      </c>
      <c r="I61" s="7" t="s">
        <v>18</v>
      </c>
      <c r="J61" s="7" t="s">
        <v>356</v>
      </c>
      <c r="K61" s="8" t="s">
        <v>20</v>
      </c>
      <c r="L61" s="9" t="s">
        <v>357</v>
      </c>
      <c r="M61" s="9" t="s">
        <v>358</v>
      </c>
    </row>
    <row r="62" spans="1:13" x14ac:dyDescent="0.25">
      <c r="A62" s="4" t="s">
        <v>352</v>
      </c>
      <c r="B62" s="4" t="s">
        <v>359</v>
      </c>
      <c r="C62" s="4" t="s">
        <v>354</v>
      </c>
      <c r="D62" s="4" t="s">
        <v>360</v>
      </c>
      <c r="E62" s="4">
        <v>-396.52</v>
      </c>
      <c r="F62" s="4">
        <v>-396.52</v>
      </c>
      <c r="G62" s="5">
        <v>269107</v>
      </c>
      <c r="H62" s="6" t="s">
        <v>17</v>
      </c>
      <c r="I62" s="7" t="s">
        <v>18</v>
      </c>
      <c r="J62" s="7" t="s">
        <v>361</v>
      </c>
      <c r="K62" s="8" t="s">
        <v>20</v>
      </c>
      <c r="L62" s="9" t="s">
        <v>362</v>
      </c>
      <c r="M62" s="9" t="s">
        <v>363</v>
      </c>
    </row>
  </sheetData>
  <conditionalFormatting sqref="B60 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2025-12-04T22:23:03Z</dcterms:created>
  <dcterms:modified xsi:type="dcterms:W3CDTF">2025-12-04T22:23:33Z</dcterms:modified>
</cp:coreProperties>
</file>