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<sst xmlns="http://schemas.openxmlformats.org/spreadsheetml/2006/main" count="56" uniqueCount="46">
  <si>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</si>
  <si>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</si>
  <si>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</si>
  <si>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</si>
  <si>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</si>
  <si>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</si>
  <si>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</si>
  <si>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</si>
  <si>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</si>
  <si>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</si>
  <si>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</si>
  <si>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</si>
  <si>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</si>
  <si>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</si>
  <si>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</si>
  <si>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</si>
  <si>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350145075</t>
  </si>
  <si>
    <t>54305609PC</t>
  </si>
  <si>
    <t>8/14/2025</t>
  </si>
  <si>
    <t>Price Claim for Invoice - 54305609</t>
  </si>
  <si>
    <t>PC</t>
  </si>
  <si>
    <t>SD3</t>
  </si>
  <si>
    <t>7OFAJV5T</t>
  </si>
  <si>
    <t>CB2502446</t>
  </si>
  <si>
    <t xml:space="preserve">"54305609", </t>
  </si>
  <si>
    <t>54305609</t>
  </si>
  <si>
    <t>Disputed</t>
  </si>
  <si>
    <t>The cost reduction happened after the PO was shipped and completed.</t>
  </si>
  <si>
    <r>
      <t>DSPT10656733535</t>
    </r>
    <r>
      <rPr>
        <b/>
        <sz val="10.5"/>
        <color rgb="FF232F3E"/>
        <rFont val="Arial"/>
        <charset val="134"/>
      </rPr>
      <t> </t>
    </r>
  </si>
  <si>
    <t>350412940</t>
  </si>
  <si>
    <t>54347481PC</t>
  </si>
  <si>
    <t>8/21/2025</t>
  </si>
  <si>
    <t>Price Claim for Invoice - 54347481</t>
  </si>
  <si>
    <t>14BHWSRH</t>
  </si>
  <si>
    <t xml:space="preserve">"54347481", </t>
  </si>
  <si>
    <t>54347481</t>
  </si>
  <si>
    <r>
      <t>DSPT11478817119</t>
    </r>
    <r>
      <rPr>
        <b/>
        <sz val="10.5"/>
        <color rgb="FF232F3E"/>
        <rFont val="Arial"/>
        <charset val="134"/>
      </rPr>
      <t> </t>
    </r>
  </si>
  <si>
    <t>351750168</t>
  </si>
  <si>
    <t>54398870PC</t>
  </si>
  <si>
    <t>8/29/2025</t>
  </si>
  <si>
    <t>Price Claim for Invoice - 54398870</t>
  </si>
  <si>
    <t>4URZSQGC</t>
  </si>
  <si>
    <t xml:space="preserve">"54398870", </t>
  </si>
  <si>
    <t>54398870</t>
  </si>
  <si>
    <t>The cost reduction or ASIN updated happened after the PO was shipped and completed.</t>
  </si>
  <si>
    <t>DSPT10941946207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</si>
</sst>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80" zoomScaleNormal="80" workbookViewId="0">
      <selection activeCell="J20" sqref="J20"/>
    </sheetView>
  </sheetViews>
  <sheetFormatPr defaultColWidth="9" defaultRowHeight="14.25" outlineLevelRow="3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1.2833333333333" customWidth="1"/>
    <col min="11" max="11" width="11.425" customWidth="1"/>
    <col min="12" max="12" width="10.8583333333333" customWidth="1"/>
    <col min="13" max="13" width="9" customWidth="1"/>
  </cols>
  <sheetData>
    <row r="1" ht="15" spans="1:1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7" t="s">
        <v>13</v>
      </c>
      <c r="O1" s="7" t="s">
        <v>14</v>
      </c>
      <c r="P1" s="7" t="s">
        <v>7</v>
      </c>
      <c r="Q1" s="7" t="s">
        <v>15</v>
      </c>
    </row>
    <row r="2" spans="1:17">
      <c r="A2" s="4" t="s">
        <v>16</v>
      </c>
      <c r="B2" s="4" t="s">
        <v>17</v>
      </c>
      <c r="C2" s="4" t="s">
        <v>18</v>
      </c>
      <c r="D2" s="4" t="s">
        <v>19</v>
      </c>
      <c r="E2" s="4">
        <v>-40.16</v>
      </c>
      <c r="F2" s="4">
        <v>-40.16</v>
      </c>
      <c r="G2" s="5">
        <v>269107</v>
      </c>
      <c r="H2" s="6" t="s">
        <v>20</v>
      </c>
      <c r="I2" s="8" t="s">
        <v>21</v>
      </c>
      <c r="J2" s="8" t="s">
        <v>22</v>
      </c>
      <c r="K2" s="9" t="s">
        <v>23</v>
      </c>
      <c r="L2" s="10" t="s">
        <v>24</v>
      </c>
      <c r="M2" s="10" t="s">
        <v>25</v>
      </c>
      <c r="N2" s="11" t="s">
        <v>26</v>
      </c>
      <c r="O2" s="4">
        <v>40.16</v>
      </c>
      <c r="P2" s="12" t="s">
        <v>27</v>
      </c>
      <c r="Q2" s="13" t="s">
        <v>28</v>
      </c>
    </row>
    <row r="3" spans="1:17">
      <c r="A3" s="4" t="s">
        <v>29</v>
      </c>
      <c r="B3" s="4" t="s">
        <v>30</v>
      </c>
      <c r="C3" s="4" t="s">
        <v>31</v>
      </c>
      <c r="D3" s="4" t="s">
        <v>32</v>
      </c>
      <c r="E3" s="4">
        <v>-53.67</v>
      </c>
      <c r="F3" s="4">
        <v>-53.67</v>
      </c>
      <c r="G3" s="5">
        <v>269107</v>
      </c>
      <c r="H3" s="6" t="s">
        <v>20</v>
      </c>
      <c r="I3" s="8" t="s">
        <v>21</v>
      </c>
      <c r="J3" s="8" t="s">
        <v>33</v>
      </c>
      <c r="K3" s="9" t="s">
        <v>23</v>
      </c>
      <c r="L3" s="10" t="s">
        <v>34</v>
      </c>
      <c r="M3" s="10" t="s">
        <v>35</v>
      </c>
      <c r="N3" s="11" t="s">
        <v>26</v>
      </c>
      <c r="O3" s="4">
        <v>53.67</v>
      </c>
      <c r="P3" s="12" t="s">
        <v>27</v>
      </c>
      <c r="Q3" s="13" t="s">
        <v>36</v>
      </c>
    </row>
    <row r="4" spans="1:17">
      <c r="A4" s="4" t="s">
        <v>37</v>
      </c>
      <c r="B4" s="4" t="s">
        <v>38</v>
      </c>
      <c r="C4" s="4" t="s">
        <v>39</v>
      </c>
      <c r="D4" s="4" t="s">
        <v>40</v>
      </c>
      <c r="E4" s="4">
        <v>-58.6</v>
      </c>
      <c r="F4" s="4">
        <v>-58.6</v>
      </c>
      <c r="G4" s="5">
        <v>269107</v>
      </c>
      <c r="H4" s="6" t="s">
        <v>20</v>
      </c>
      <c r="I4" s="8" t="s">
        <v>21</v>
      </c>
      <c r="J4" s="8" t="s">
        <v>41</v>
      </c>
      <c r="K4" s="9" t="s">
        <v>23</v>
      </c>
      <c r="L4" s="10" t="s">
        <v>42</v>
      </c>
      <c r="M4" s="10" t="s">
        <v>43</v>
      </c>
      <c r="N4" s="11" t="s">
        <v>26</v>
      </c>
      <c r="O4" s="4">
        <v>58.6</v>
      </c>
      <c r="P4" s="12" t="s">
        <v>44</v>
      </c>
      <c r="Q4" s="13" t="s">
        <v>45</v>
      </c>
    </row>
  </sheetData>
  <conditionalFormatting sqref="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2025-12-04T21:31:00Z</dcterms:created>
  <dcterms:modified xsi:type="dcterms:W3CDTF">2025-12-31T06:25:47Z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4B1D0CF9977E4A37A9F7DFEEB8E708C3_12</vt:lpwstr>
  </property>
  <property fmtid="{D5CDD505-2E9C-101B-9397-08002B2CF9AE}" pid="3" name="KSOProductBuildVer">
    <vt:lpwstr>1033-12.2.0.23196</vt:lpwstr>
  </property>
</Properties>
</file>