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8_{2CCE54A5-5096-48BB-8098-696D7E6930A5}" xr6:coauthVersionLast="47" xr6:coauthVersionMax="47" xr10:uidLastSave="{00000000-0000-0000-0000-000000000000}"/>
  <bookViews>
    <workbookView xWindow="-120" yWindow="-120" windowWidth="29040" windowHeight="15720" xr2:uid="{E77150C3-4038-468B-BA8E-5B68736AD0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<sst xmlns="http://schemas.openxmlformats.org/spreadsheetml/2006/main" count="125" uniqueCount="75">
  <si>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</si>
  <si>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</si>
  <si>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</si>
  <si>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</si>
  <si>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</si>
  <si>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</si>
  <si>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</si>
  <si>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</si>
  <si>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</si>
  <si>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</si>
  <si>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</si>
  <si>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</si>
  <si>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</si>
  <si>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349755383</t>
  </si>
  <si>
    <t>1090902704VCBSINV</t>
  </si>
  <si>
    <t>10/30/2025</t>
  </si>
  <si>
    <t>Ship In Own Container, POs: 37, Issues total: 54</t>
  </si>
  <si>
    <t>PACKAGING</t>
  </si>
  <si>
    <t xml:space="preserve">"10909027", </t>
  </si>
  <si>
    <t>10909027</t>
  </si>
  <si>
    <t>1090901381VCBSINV</t>
  </si>
  <si>
    <t>Ship In Own Container, POs: 1, Issues total: 3</t>
  </si>
  <si>
    <t xml:space="preserve">"10909013", </t>
  </si>
  <si>
    <t>10909013</t>
  </si>
  <si>
    <t>350033140</t>
  </si>
  <si>
    <t>1090914416VCBSINV</t>
  </si>
  <si>
    <t>11/6/2025</t>
  </si>
  <si>
    <t>Ship In Own Container, POs: 42, Issues total: 61</t>
  </si>
  <si>
    <t xml:space="preserve">"10909144", </t>
  </si>
  <si>
    <t>10909144</t>
  </si>
  <si>
    <t>1090913441VCBSINV</t>
  </si>
  <si>
    <t>Ship In Own Container, POs: 1, Issues total: 5</t>
  </si>
  <si>
    <t xml:space="preserve">"10909134", </t>
  </si>
  <si>
    <t>10909134</t>
  </si>
  <si>
    <t>1090914384VCBSINV</t>
  </si>
  <si>
    <t>Pickup Accuracy, POs: 1, Issues total: 1</t>
  </si>
  <si>
    <t xml:space="preserve">"10909143", </t>
  </si>
  <si>
    <t>10909143</t>
  </si>
  <si>
    <t>350145075</t>
  </si>
  <si>
    <t>350342783</t>
  </si>
  <si>
    <t>1090926834VCBSINV</t>
  </si>
  <si>
    <t>11/13/2025</t>
  </si>
  <si>
    <t>Ship In Own Container, POs: 35, Issues total: 51</t>
  </si>
  <si>
    <t xml:space="preserve">"10909268", </t>
  </si>
  <si>
    <t>10909268</t>
  </si>
  <si>
    <t>1090926812VCBSINV</t>
  </si>
  <si>
    <t>Prep - Bagging, POs: 1, Issues total: 1</t>
  </si>
  <si>
    <t>1090925718VCBSINV</t>
  </si>
  <si>
    <t>Ship In Own Container, POs: 2, Issues total: 4</t>
  </si>
  <si>
    <t xml:space="preserve">"10909257", </t>
  </si>
  <si>
    <t>10909257</t>
  </si>
  <si>
    <t>351580788</t>
  </si>
  <si>
    <t>1090935675VCBSINV</t>
  </si>
  <si>
    <t>11/21/2025</t>
  </si>
  <si>
    <t>Ship In Own Container, POs: 29, Issues total: 47</t>
  </si>
  <si>
    <t xml:space="preserve">"10909356", </t>
  </si>
  <si>
    <t>10909356</t>
  </si>
  <si>
    <t>1090934557VCBSINV</t>
  </si>
  <si>
    <t>Ship In Own Container, POs: 2, Issues total: 3</t>
  </si>
  <si>
    <t xml:space="preserve">"10909345", </t>
  </si>
  <si>
    <t>10909345</t>
  </si>
  <si>
    <t>351804983</t>
  </si>
  <si>
    <t>1090941493VCBSINV</t>
  </si>
  <si>
    <t>11/27/2025</t>
  </si>
  <si>
    <t>Ship In Own Container, POs: 1, Issues total: 1</t>
  </si>
  <si>
    <t xml:space="preserve">"10909414", </t>
  </si>
  <si>
    <t>10909414</t>
  </si>
  <si>
    <t>1090942064VCBSINV</t>
  </si>
  <si>
    <t xml:space="preserve">"10909420", </t>
  </si>
  <si>
    <t>10909420</t>
  </si>
  <si>
    <t>1090942112VCBSINV</t>
  </si>
  <si>
    <t>Ship In Own Container, POs: 28, Issues total: 57</t>
  </si>
  <si>
    <t xml:space="preserve">"10909421", </t>
  </si>
  <si>
    <t>10909421</t>
  </si>
  <si>
    <t>CB2502444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</si>
</sst>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3" fillId="0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2FA4A1A3-4136-4BBA-9564-8DA889240D4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F3F1-D401-4E52-BC37-BF9A3BC7B8F8}">
  <dimension ref="A1:N15"/>
  <sheetViews>
    <sheetView tabSelected="1" workbookViewId="0">
      <selection activeCell="N1" sqref="N1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10" bestFit="1" customWidth="1"/>
    <col min="9" max="10" width="5.140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4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0"/>
    </row>
    <row r="2" spans="1:14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-304.8</v>
      </c>
      <c r="F2" s="4">
        <v>-304.8</v>
      </c>
      <c r="G2" s="5">
        <v>269107</v>
      </c>
      <c r="H2" s="6" t="s">
        <v>17</v>
      </c>
      <c r="I2" s="7" t="e">
        <v>#N/A</v>
      </c>
      <c r="J2" s="7" t="e">
        <v>#N/A</v>
      </c>
      <c r="K2" s="8" t="s">
        <v>74</v>
      </c>
      <c r="L2" s="9" t="s">
        <v>18</v>
      </c>
      <c r="M2" s="9" t="s">
        <v>19</v>
      </c>
    </row>
    <row r="3" spans="1:14" x14ac:dyDescent="0.25">
      <c r="A3" s="4" t="s">
        <v>13</v>
      </c>
      <c r="B3" s="4" t="s">
        <v>20</v>
      </c>
      <c r="C3" s="4" t="s">
        <v>15</v>
      </c>
      <c r="D3" s="4" t="s">
        <v>21</v>
      </c>
      <c r="E3" s="4">
        <v>-36</v>
      </c>
      <c r="F3" s="4">
        <v>-36</v>
      </c>
      <c r="G3" s="5">
        <v>269107</v>
      </c>
      <c r="H3" s="6" t="s">
        <v>17</v>
      </c>
      <c r="I3" s="7" t="e">
        <v>#N/A</v>
      </c>
      <c r="J3" s="7" t="e">
        <v>#N/A</v>
      </c>
      <c r="K3" s="8" t="s">
        <v>74</v>
      </c>
      <c r="L3" s="9" t="s">
        <v>22</v>
      </c>
      <c r="M3" s="9" t="s">
        <v>23</v>
      </c>
    </row>
    <row r="4" spans="1:14" x14ac:dyDescent="0.25">
      <c r="A4" s="4" t="s">
        <v>24</v>
      </c>
      <c r="B4" s="4" t="s">
        <v>25</v>
      </c>
      <c r="C4" s="4" t="s">
        <v>26</v>
      </c>
      <c r="D4" s="4" t="s">
        <v>27</v>
      </c>
      <c r="E4" s="4">
        <v>-241.4</v>
      </c>
      <c r="F4" s="4">
        <v>-241.4</v>
      </c>
      <c r="G4" s="5">
        <v>269107</v>
      </c>
      <c r="H4" s="6" t="s">
        <v>17</v>
      </c>
      <c r="I4" s="7" t="e">
        <v>#N/A</v>
      </c>
      <c r="J4" s="7" t="e">
        <v>#N/A</v>
      </c>
      <c r="K4" s="8" t="s">
        <v>74</v>
      </c>
      <c r="L4" s="9" t="s">
        <v>28</v>
      </c>
      <c r="M4" s="9" t="s">
        <v>29</v>
      </c>
    </row>
    <row r="5" spans="1:14" x14ac:dyDescent="0.25">
      <c r="A5" s="4" t="s">
        <v>24</v>
      </c>
      <c r="B5" s="4" t="s">
        <v>30</v>
      </c>
      <c r="C5" s="4" t="s">
        <v>26</v>
      </c>
      <c r="D5" s="4" t="s">
        <v>31</v>
      </c>
      <c r="E5" s="4">
        <v>-50.4</v>
      </c>
      <c r="F5" s="4">
        <v>-50.4</v>
      </c>
      <c r="G5" s="5">
        <v>269107</v>
      </c>
      <c r="H5" s="6" t="s">
        <v>17</v>
      </c>
      <c r="I5" s="7" t="e">
        <v>#N/A</v>
      </c>
      <c r="J5" s="7" t="e">
        <v>#N/A</v>
      </c>
      <c r="K5" s="8" t="s">
        <v>74</v>
      </c>
      <c r="L5" s="9" t="s">
        <v>32</v>
      </c>
      <c r="M5" s="9" t="s">
        <v>33</v>
      </c>
    </row>
    <row r="6" spans="1:14" x14ac:dyDescent="0.25">
      <c r="A6" s="4" t="s">
        <v>24</v>
      </c>
      <c r="B6" s="4" t="s">
        <v>34</v>
      </c>
      <c r="C6" s="4" t="s">
        <v>26</v>
      </c>
      <c r="D6" s="4" t="s">
        <v>35</v>
      </c>
      <c r="E6" s="4">
        <v>-500</v>
      </c>
      <c r="F6" s="4">
        <v>-338.87</v>
      </c>
      <c r="G6" s="5">
        <v>269107</v>
      </c>
      <c r="H6" s="6" t="s">
        <v>17</v>
      </c>
      <c r="I6" s="7" t="e">
        <v>#N/A</v>
      </c>
      <c r="J6" s="7" t="e">
        <v>#N/A</v>
      </c>
      <c r="K6" s="8" t="s">
        <v>74</v>
      </c>
      <c r="L6" s="9" t="s">
        <v>36</v>
      </c>
      <c r="M6" s="9" t="s">
        <v>37</v>
      </c>
    </row>
    <row r="7" spans="1:14" x14ac:dyDescent="0.25">
      <c r="A7" s="4" t="s">
        <v>38</v>
      </c>
      <c r="B7" s="4" t="s">
        <v>34</v>
      </c>
      <c r="C7" s="4" t="s">
        <v>26</v>
      </c>
      <c r="D7" s="4" t="s">
        <v>35</v>
      </c>
      <c r="E7" s="4">
        <v>-500</v>
      </c>
      <c r="F7" s="4">
        <v>-161.13</v>
      </c>
      <c r="G7" s="5">
        <v>269107</v>
      </c>
      <c r="H7" s="6" t="s">
        <v>17</v>
      </c>
      <c r="I7" s="7" t="e">
        <v>#N/A</v>
      </c>
      <c r="J7" s="7" t="e">
        <v>#N/A</v>
      </c>
      <c r="K7" s="8" t="s">
        <v>74</v>
      </c>
      <c r="L7" s="9" t="s">
        <v>36</v>
      </c>
      <c r="M7" s="9" t="s">
        <v>37</v>
      </c>
    </row>
    <row r="8" spans="1:14" x14ac:dyDescent="0.25">
      <c r="A8" s="4" t="s">
        <v>39</v>
      </c>
      <c r="B8" s="4" t="s">
        <v>40</v>
      </c>
      <c r="C8" s="4" t="s">
        <v>41</v>
      </c>
      <c r="D8" s="4" t="s">
        <v>42</v>
      </c>
      <c r="E8" s="4">
        <v>-223</v>
      </c>
      <c r="F8" s="4">
        <v>-223</v>
      </c>
      <c r="G8" s="5">
        <v>269107</v>
      </c>
      <c r="H8" s="6" t="s">
        <v>17</v>
      </c>
      <c r="I8" s="7" t="e">
        <v>#N/A</v>
      </c>
      <c r="J8" s="7" t="e">
        <v>#N/A</v>
      </c>
      <c r="K8" s="8" t="s">
        <v>74</v>
      </c>
      <c r="L8" s="9" t="s">
        <v>43</v>
      </c>
      <c r="M8" s="9" t="s">
        <v>44</v>
      </c>
    </row>
    <row r="9" spans="1:14" x14ac:dyDescent="0.25">
      <c r="A9" s="4" t="s">
        <v>39</v>
      </c>
      <c r="B9" s="4" t="s">
        <v>45</v>
      </c>
      <c r="C9" s="4" t="s">
        <v>41</v>
      </c>
      <c r="D9" s="4" t="s">
        <v>46</v>
      </c>
      <c r="E9" s="4">
        <v>-3.4</v>
      </c>
      <c r="F9" s="4">
        <v>-3.4</v>
      </c>
      <c r="G9" s="5">
        <v>269107</v>
      </c>
      <c r="H9" s="6" t="s">
        <v>17</v>
      </c>
      <c r="I9" s="7" t="e">
        <v>#N/A</v>
      </c>
      <c r="J9" s="7" t="e">
        <v>#N/A</v>
      </c>
      <c r="K9" s="8" t="s">
        <v>74</v>
      </c>
      <c r="L9" s="9" t="s">
        <v>43</v>
      </c>
      <c r="M9" s="9" t="s">
        <v>44</v>
      </c>
    </row>
    <row r="10" spans="1:14" x14ac:dyDescent="0.25">
      <c r="A10" s="4" t="s">
        <v>39</v>
      </c>
      <c r="B10" s="4" t="s">
        <v>47</v>
      </c>
      <c r="C10" s="4" t="s">
        <v>41</v>
      </c>
      <c r="D10" s="4" t="s">
        <v>48</v>
      </c>
      <c r="E10" s="4">
        <v>-79.2</v>
      </c>
      <c r="F10" s="4">
        <v>-79.2</v>
      </c>
      <c r="G10" s="5">
        <v>269107</v>
      </c>
      <c r="H10" s="6" t="s">
        <v>17</v>
      </c>
      <c r="I10" s="7" t="e">
        <v>#N/A</v>
      </c>
      <c r="J10" s="7" t="e">
        <v>#N/A</v>
      </c>
      <c r="K10" s="8" t="s">
        <v>74</v>
      </c>
      <c r="L10" s="9" t="s">
        <v>49</v>
      </c>
      <c r="M10" s="9" t="s">
        <v>50</v>
      </c>
    </row>
    <row r="11" spans="1:14" x14ac:dyDescent="0.25">
      <c r="A11" s="4" t="s">
        <v>51</v>
      </c>
      <c r="B11" s="4" t="s">
        <v>52</v>
      </c>
      <c r="C11" s="4" t="s">
        <v>53</v>
      </c>
      <c r="D11" s="4" t="s">
        <v>54</v>
      </c>
      <c r="E11" s="4">
        <v>-173.2</v>
      </c>
      <c r="F11" s="4">
        <v>-173.2</v>
      </c>
      <c r="G11" s="5">
        <v>269107</v>
      </c>
      <c r="H11" s="6" t="s">
        <v>17</v>
      </c>
      <c r="I11" s="7" t="e">
        <v>#N/A</v>
      </c>
      <c r="J11" s="7" t="e">
        <v>#N/A</v>
      </c>
      <c r="K11" s="8" t="s">
        <v>74</v>
      </c>
      <c r="L11" s="9" t="s">
        <v>55</v>
      </c>
      <c r="M11" s="9" t="s">
        <v>56</v>
      </c>
    </row>
    <row r="12" spans="1:14" x14ac:dyDescent="0.25">
      <c r="A12" s="4" t="s">
        <v>51</v>
      </c>
      <c r="B12" s="4" t="s">
        <v>57</v>
      </c>
      <c r="C12" s="4" t="s">
        <v>53</v>
      </c>
      <c r="D12" s="4" t="s">
        <v>58</v>
      </c>
      <c r="E12" s="4">
        <v>-7.2</v>
      </c>
      <c r="F12" s="4">
        <v>-7.2</v>
      </c>
      <c r="G12" s="5">
        <v>269107</v>
      </c>
      <c r="H12" s="6" t="s">
        <v>17</v>
      </c>
      <c r="I12" s="7" t="e">
        <v>#N/A</v>
      </c>
      <c r="J12" s="7" t="e">
        <v>#N/A</v>
      </c>
      <c r="K12" s="8" t="s">
        <v>74</v>
      </c>
      <c r="L12" s="9" t="s">
        <v>59</v>
      </c>
      <c r="M12" s="9" t="s">
        <v>60</v>
      </c>
    </row>
    <row r="13" spans="1:14" x14ac:dyDescent="0.25">
      <c r="A13" s="4" t="s">
        <v>61</v>
      </c>
      <c r="B13" s="4" t="s">
        <v>62</v>
      </c>
      <c r="C13" s="4" t="s">
        <v>63</v>
      </c>
      <c r="D13" s="4" t="s">
        <v>64</v>
      </c>
      <c r="E13" s="4">
        <v>-16.8</v>
      </c>
      <c r="F13" s="4">
        <v>-16.8</v>
      </c>
      <c r="G13" s="5">
        <v>269107</v>
      </c>
      <c r="H13" s="6" t="s">
        <v>17</v>
      </c>
      <c r="I13" s="7" t="e">
        <v>#N/A</v>
      </c>
      <c r="J13" s="7" t="e">
        <v>#N/A</v>
      </c>
      <c r="K13" s="8" t="s">
        <v>74</v>
      </c>
      <c r="L13" s="9" t="s">
        <v>65</v>
      </c>
      <c r="M13" s="9" t="s">
        <v>66</v>
      </c>
    </row>
    <row r="14" spans="1:14" x14ac:dyDescent="0.25">
      <c r="A14" s="4" t="s">
        <v>61</v>
      </c>
      <c r="B14" s="4" t="s">
        <v>67</v>
      </c>
      <c r="C14" s="4" t="s">
        <v>63</v>
      </c>
      <c r="D14" s="4" t="s">
        <v>46</v>
      </c>
      <c r="E14" s="4">
        <v>-3.4</v>
      </c>
      <c r="F14" s="4">
        <v>-3.4</v>
      </c>
      <c r="G14" s="5">
        <v>269107</v>
      </c>
      <c r="H14" s="6" t="s">
        <v>17</v>
      </c>
      <c r="I14" s="7" t="e">
        <v>#N/A</v>
      </c>
      <c r="J14" s="7" t="e">
        <v>#N/A</v>
      </c>
      <c r="K14" s="8" t="s">
        <v>74</v>
      </c>
      <c r="L14" s="9" t="s">
        <v>68</v>
      </c>
      <c r="M14" s="9" t="s">
        <v>69</v>
      </c>
    </row>
    <row r="15" spans="1:14" x14ac:dyDescent="0.25">
      <c r="A15" s="4" t="s">
        <v>61</v>
      </c>
      <c r="B15" s="4" t="s">
        <v>70</v>
      </c>
      <c r="C15" s="4" t="s">
        <v>63</v>
      </c>
      <c r="D15" s="4" t="s">
        <v>71</v>
      </c>
      <c r="E15" s="4">
        <v>-281.8</v>
      </c>
      <c r="F15" s="4">
        <v>-24.9</v>
      </c>
      <c r="G15" s="5">
        <v>269107</v>
      </c>
      <c r="H15" s="6" t="s">
        <v>17</v>
      </c>
      <c r="I15" s="7" t="e">
        <v>#N/A</v>
      </c>
      <c r="J15" s="7" t="e">
        <v>#N/A</v>
      </c>
      <c r="K15" s="8" t="s">
        <v>74</v>
      </c>
      <c r="L15" s="9" t="s">
        <v>72</v>
      </c>
      <c r="M15" s="9" t="s">
        <v>73</v>
      </c>
    </row>
  </sheetData>
  <conditionalFormatting sqref="B11:B12 B4:B6 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2025-12-04T20:58:53Z</dcterms:created>
  <dcterms:modified xsi:type="dcterms:W3CDTF">2025-12-04T21:00:19Z</dcterms:modified>
</cp:coreProperties>
</file>