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<sst xmlns="http://schemas.openxmlformats.org/spreadsheetml/2006/main" count="179" uniqueCount="80">
  <si>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</si>
  <si>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</si>
  <si>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</si>
  <si>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</si>
  <si>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</si>
  <si>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</si>
  <si>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</si>
  <si>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</si>
  <si>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</si>
  <si>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</si>
  <si>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</si>
  <si>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</si>
  <si>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</si>
  <si>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</si>
  <si>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</si>
  <si>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</si>
  <si>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10002004153286</t>
  </si>
  <si>
    <t>CB2502425</t>
  </si>
  <si>
    <t>Replacement Part Cancellation</t>
  </si>
  <si>
    <t>II108-0371</t>
  </si>
  <si>
    <t>CS616013118</t>
  </si>
  <si>
    <t>Memo: ""</t>
  </si>
  <si>
    <t>Desc: "The Replacement Part request for PO number CS612867164 has been cancelled and replacement unit was fulfilled instead on PO number CS616013118. Due to our policy around cancelled replacement parts</t>
  </si>
  <si>
    <t>SD3</t>
  </si>
  <si>
    <t>FUR</t>
  </si>
  <si>
    <t xml:space="preserve">	268284</t>
  </si>
  <si>
    <t>Credit Accept</t>
  </si>
  <si>
    <t>C25023253</t>
  </si>
  <si>
    <t>Deduction Type: Replacement part cancellation</t>
  </si>
  <si>
    <t>MPS115-0058U2</t>
  </si>
  <si>
    <t>CS615987776</t>
  </si>
  <si>
    <t>Desc: "The Replacement Part request for PO number CS615241629 has been cancelled and replacement unit was fulfilled instead on PO number CS615987776. Due to our policy around cancelled replacement parts</t>
  </si>
  <si>
    <t>C25023271</t>
  </si>
  <si>
    <t>II120-0573</t>
  </si>
  <si>
    <t>CS615987767</t>
  </si>
  <si>
    <t>Desc: "The Replacement Part request for PO number CS615249886 has been cancelled and replacement unit was fulfilled instead on PO number CS615987767. Due to our policy around cancelled replacement parts</t>
  </si>
  <si>
    <t>C25023275</t>
  </si>
  <si>
    <t>Missing Parts</t>
  </si>
  <si>
    <t>MP104-1260</t>
  </si>
  <si>
    <t>CS616087662</t>
  </si>
  <si>
    <t>Desc: "A refund or replacement was issued to the customer as the item was missing parts. The deduction reflects the wholesale cost of the item</t>
  </si>
  <si>
    <t>C25023799</t>
  </si>
  <si>
    <t>Deduction Type: Missing parts</t>
  </si>
  <si>
    <t>MP10-7212</t>
  </si>
  <si>
    <t>CS616013110</t>
  </si>
  <si>
    <t>Desc: "The Replacement Part request for PO number CS615378687 has been cancelled and replacement unit was fulfilled instead on PO number CS616013110. Due to our policy around cancelled replacement parts</t>
  </si>
  <si>
    <t>ADUL</t>
  </si>
  <si>
    <t>C25023255</t>
  </si>
  <si>
    <t>CA616023287</t>
  </si>
  <si>
    <t>Desc: "The Replacement Part request for PO number CA614978051 has been cancelled and replacement unit was fulfilled instead on PO number CA616023287. Due to our policy around cancelled replacement parts</t>
  </si>
  <si>
    <t>C25023523</t>
  </si>
  <si>
    <t>MP95B-0241</t>
  </si>
  <si>
    <t>CS615987803</t>
  </si>
  <si>
    <t>Desc: "The Replacement Part request for PO number CS613704833 has been cancelled and replacement unit was fulfilled instead on PO number CS615987803. Due to our policy around cancelled replacement parts</t>
  </si>
  <si>
    <t>ART</t>
  </si>
  <si>
    <t>C25023259</t>
  </si>
  <si>
    <t>MP121-1223</t>
  </si>
  <si>
    <t>CS615987762</t>
  </si>
  <si>
    <t>Desc: "The Replacement Part request for PO number CS613315798 has been cancelled and replacement unit was fulfilled instead on PO number CS615987762. Due to our policy around cancelled replacement parts</t>
  </si>
  <si>
    <t>C25023276</t>
  </si>
  <si>
    <t>5DS153-0017</t>
  </si>
  <si>
    <t>CS615987768</t>
  </si>
  <si>
    <t>Desc: "The Replacement Part request for PO number CS613583776 has been cancelled and replacement unit was fulfilled instead on PO number CS615987768. Due to our policy around cancelled replacement parts</t>
  </si>
  <si>
    <t>LGT</t>
  </si>
  <si>
    <t>C25023274</t>
  </si>
  <si>
    <t>MPS137-0004</t>
  </si>
  <si>
    <t>CS615987785</t>
  </si>
  <si>
    <t>Desc: "The Replacement Part request for PO number CS614531674 has been cancelled and replacement unit was fulfilled instead on PO number CS615987785. Due to our policy around cancelled replacement parts</t>
  </si>
  <si>
    <t>C25023270</t>
  </si>
  <si>
    <t>MP10-7834</t>
  </si>
  <si>
    <t>CS616023243</t>
  </si>
  <si>
    <t>Desc: "The Replacement Part request for PO number CS615222503 has been cancelled and replacement unit was fulfilled instead on PO number CS616023243. Due to our policy around cancelled replacement parts</t>
  </si>
  <si>
    <t>C25023252</t>
  </si>
  <si>
    <t>WF0112400853104</t>
  </si>
  <si>
    <t>CS615987825</t>
  </si>
  <si>
    <t>Desc: "The Replacement Part request for PO number CS613676090 has been cancelled and replacement unit was fulfilled instead on PO number CS615987825. Due to our policy around cancelled replacement parts</t>
  </si>
  <si>
    <t>C25023256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</si>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</sst>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898748148145" createdVersion="4" refreshedVersion="4" minRefreshableVersion="3" recordCount="12">
  <cacheSource type="worksheet">
    <worksheetSource ref="A1:P1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20T00:00:00" maxDate="2025-11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21T00:00:00" maxDate="2025-10-22T00:00:00"/>
    </cacheField>
    <cacheField name="PO#" numFmtId="0">
      <sharedItems/>
    </cacheField>
    <cacheField name="Deducted Amt" numFmtId="44">
      <sharedItems containsSemiMixedTypes="0" containsString="0" containsNumber="1" minValue="-362.78" maxValue="-27.4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FUR"/>
        <s v="ADUL"/>
        <s v="ART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10002004153286"/>
    <d v="2025-11-20T00:00:00"/>
    <s v="CB2502425"/>
    <s v="Replacement Part Cancellation"/>
    <s v="II108-0371"/>
    <d v="2025-10-21T00:00:00"/>
    <s v="CS616013118"/>
    <n v="-203.38"/>
    <s v="Memo: &quot;&quot;"/>
    <s v="Desc: &quot;The Replacement Part request for PO number CS612867164 has been cancelled and replacement unit was fulfilled instead on PO number CS616013118. Due to our policy around cancelled replacement parts"/>
    <s v="SD3"/>
    <x v="0"/>
    <s v="_x0009_268284"/>
    <s v="Credit Accept"/>
    <s v="C25023253"/>
    <s v="Deduction Type: Replacement part cancellation"/>
  </r>
  <r>
    <s v="10002004153286"/>
    <d v="2025-11-20T00:00:00"/>
    <s v="CB2502425"/>
    <s v="Replacement Part Cancellation"/>
    <s v="MPS115-0058U2"/>
    <d v="2025-10-21T00:00:00"/>
    <s v="CS615987776"/>
    <n v="-362.78"/>
    <s v="Memo: &quot;&quot;"/>
    <s v="Desc: &quot;The Replacement Part request for PO number CS615241629 has been cancelled and replacement unit was fulfilled instead on PO number CS615987776. Due to our policy around cancelled replacement parts"/>
    <s v="SD3"/>
    <x v="0"/>
    <s v="_x0009_268284"/>
    <s v="Credit Accept"/>
    <s v="C25023271"/>
    <s v="Deduction Type: Replacement part cancellation"/>
  </r>
  <r>
    <s v="10002004153286"/>
    <d v="2025-11-20T00:00:00"/>
    <s v="CB2502425"/>
    <s v="Replacement Part Cancellation"/>
    <s v="II120-0573"/>
    <d v="2025-10-21T00:00:00"/>
    <s v="CS615987767"/>
    <n v="-256.7"/>
    <s v="Memo: &quot;&quot;"/>
    <s v="Desc: &quot;The Replacement Part request for PO number CS615249886 has been cancelled and replacement unit was fulfilled instead on PO number CS615987767. Due to our policy around cancelled replacement parts"/>
    <s v="SD3"/>
    <x v="0"/>
    <s v="_x0009_268284"/>
    <s v="Credit Accept"/>
    <s v="C25023275"/>
    <s v="Deduction Type: Replacement part cancellation"/>
  </r>
  <r>
    <s v="10002004153286"/>
    <d v="2025-11-20T00:00:00"/>
    <s v="CB2502425"/>
    <s v="Missing Parts"/>
    <s v="MP104-1260"/>
    <d v="2025-10-21T00:00:00"/>
    <s v="CS616087662"/>
    <n v="-350.85"/>
    <s v="Memo: &quot;&quot;"/>
    <s v="Desc: &quot;A refund or replacement was issued to the customer as the item was missing parts. The deduction reflects the wholesale cost of the item"/>
    <s v="SD3"/>
    <x v="0"/>
    <s v="_x0009_268284"/>
    <s v="Credit Accept"/>
    <s v="C25023799"/>
    <s v="Deduction Type: Missing parts"/>
  </r>
  <r>
    <s v="10002004153286"/>
    <d v="2025-11-20T00:00:00"/>
    <s v="CB2502425"/>
    <s v="Replacement Part Cancellation"/>
    <s v="MP10-7212"/>
    <d v="2025-10-21T00:00:00"/>
    <s v="CS616013110"/>
    <n v="-71.3"/>
    <s v="Memo: &quot;&quot;"/>
    <s v="Desc: &quot;The Replacement Part request for PO number CS615378687 has been cancelled and replacement unit was fulfilled instead on PO number CS616013110. Due to our policy around cancelled replacement parts"/>
    <s v="SD3"/>
    <x v="1"/>
    <s v="_x0009_268284"/>
    <s v="Credit Accept"/>
    <s v="C25023255"/>
    <s v="Deduction Type: Replacement part cancellation"/>
  </r>
  <r>
    <s v="10002004153286"/>
    <d v="2025-11-20T00:00:00"/>
    <s v="CB2502425"/>
    <s v="Replacement Part Cancellation"/>
    <s v="MPS115-0058U2"/>
    <d v="2025-10-21T00:00:00"/>
    <s v="CA616023287"/>
    <n v="-362.78"/>
    <s v="Memo: &quot;&quot;"/>
    <s v="Desc: &quot;The Replacement Part request for PO number CA614978051 has been cancelled and replacement unit was fulfilled instead on PO number CA616023287. Due to our policy around cancelled replacement parts"/>
    <s v="SD3"/>
    <x v="0"/>
    <s v="_x0009_268284"/>
    <s v="Credit Accept"/>
    <s v="C25023523"/>
    <s v="Deduction Type: Replacement part cancellation"/>
  </r>
  <r>
    <s v="10002004153286"/>
    <d v="2025-11-20T00:00:00"/>
    <s v="CB2502425"/>
    <s v="Replacement Part Cancellation"/>
    <s v="MP95B-0241"/>
    <d v="2025-10-21T00:00:00"/>
    <s v="CS615987803"/>
    <n v="-50.59"/>
    <s v="Memo: &quot;&quot;"/>
    <s v="Desc: &quot;The Replacement Part request for PO number CS613704833 has been cancelled and replacement unit was fulfilled instead on PO number CS615987803. Due to our policy around cancelled replacement parts"/>
    <s v="SD3"/>
    <x v="2"/>
    <s v="_x0009_268284"/>
    <s v="Credit Accept"/>
    <s v="C25023259"/>
    <s v="Deduction Type: Replacement part cancellation"/>
  </r>
  <r>
    <s v="10002004153286"/>
    <d v="2025-11-20T00:00:00"/>
    <s v="CB2502425"/>
    <s v="Replacement Part Cancellation"/>
    <s v="MP121-1223"/>
    <d v="2025-10-21T00:00:00"/>
    <s v="CS615987762"/>
    <n v="-305.86"/>
    <s v="Memo: &quot;&quot;"/>
    <s v="Desc: &quot;The Replacement Part request for PO number CS613315798 has been cancelled and replacement unit was fulfilled instead on PO number CS615987762. Due to our policy around cancelled replacement parts"/>
    <s v="SD3"/>
    <x v="0"/>
    <s v="_x0009_268284"/>
    <s v="Credit Accept"/>
    <s v="C25023276"/>
    <s v="Deduction Type: Replacement part cancellation"/>
  </r>
  <r>
    <s v="10002004153286"/>
    <d v="2025-11-20T00:00:00"/>
    <s v="CB2502425"/>
    <s v="Replacement Part Cancellation"/>
    <s v="5DS153-0017"/>
    <d v="2025-10-21T00:00:00"/>
    <s v="CS615987768"/>
    <n v="-27.47"/>
    <s v="Memo: &quot;&quot;"/>
    <s v="Desc: &quot;The Replacement Part request for PO number CS613583776 has been cancelled and replacement unit was fulfilled instead on PO number CS615987768. Due to our policy around cancelled replacement parts"/>
    <s v="SD3"/>
    <x v="3"/>
    <s v="_x0009_268284"/>
    <s v="Credit Accept"/>
    <s v="C25023274"/>
    <s v="Deduction Type: Replacement part cancellation"/>
  </r>
  <r>
    <s v="10002004153286"/>
    <d v="2025-11-20T00:00:00"/>
    <s v="CB2502425"/>
    <s v="Replacement Part Cancellation"/>
    <s v="MPS137-0004"/>
    <d v="2025-10-21T00:00:00"/>
    <s v="CS615987785"/>
    <n v="-304.97000000000003"/>
    <s v="Memo: &quot;&quot;"/>
    <s v="Desc: &quot;The Replacement Part request for PO number CS614531674 has been cancelled and replacement unit was fulfilled instead on PO number CS615987785. Due to our policy around cancelled replacement parts"/>
    <s v="SD3"/>
    <x v="0"/>
    <s v="_x0009_268284"/>
    <s v="Credit Accept"/>
    <s v="C25023270"/>
    <s v="Deduction Type: Replacement part cancellation"/>
  </r>
  <r>
    <s v="10002004153286"/>
    <d v="2025-11-20T00:00:00"/>
    <s v="CB2502425"/>
    <s v="Replacement Part Cancellation"/>
    <s v="MP10-7834"/>
    <d v="2025-10-21T00:00:00"/>
    <s v="CS616023243"/>
    <n v="-83.8"/>
    <s v="Memo: &quot;&quot;"/>
    <s v="Desc: &quot;The Replacement Part request for PO number CS615222503 has been cancelled and replacement unit was fulfilled instead on PO number CS616023243. Due to our policy around cancelled replacement parts"/>
    <s v="SD3"/>
    <x v="1"/>
    <s v="_x0009_268284"/>
    <s v="Credit Accept"/>
    <s v="C25023252"/>
    <s v="Deduction Type: Replacement part cancellation"/>
  </r>
  <r>
    <s v="10002004153286"/>
    <d v="2025-11-20T00:00:00"/>
    <s v="CB2502425"/>
    <s v="Replacement Part Cancellation"/>
    <s v="WF0112400853104"/>
    <d v="2025-10-21T00:00:00"/>
    <s v="CS615987825"/>
    <n v="-114.07"/>
    <s v="Memo: &quot;&quot;"/>
    <s v="Desc: &quot;The Replacement Part request for PO number CS613676090 has been cancelled and replacement unit was fulfilled instead on PO number CS615987825. Due to our policy around cancelled replacement parts"/>
    <s v="SD3"/>
    <x v="0"/>
    <s v="_x0009_268284"/>
    <s v="Credit Accept"/>
    <s v="C25023256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7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7:J2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N25" sqref="N25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45981</v>
      </c>
      <c r="C2" s="7" t="s">
        <v>17</v>
      </c>
      <c r="D2" s="7" t="s">
        <v>18</v>
      </c>
      <c r="E2" s="7" t="s">
        <v>19</v>
      </c>
      <c r="F2" s="6">
        <v>45951</v>
      </c>
      <c r="G2" s="7" t="s">
        <v>20</v>
      </c>
      <c r="H2" s="8">
        <v>-203.38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45981</v>
      </c>
      <c r="C3" s="7" t="s">
        <v>17</v>
      </c>
      <c r="D3" s="7" t="s">
        <v>18</v>
      </c>
      <c r="E3" s="7" t="s">
        <v>29</v>
      </c>
      <c r="F3" s="6">
        <v>45951</v>
      </c>
      <c r="G3" s="7" t="s">
        <v>30</v>
      </c>
      <c r="H3" s="8">
        <v>-362.78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45981</v>
      </c>
      <c r="C4" s="7" t="s">
        <v>17</v>
      </c>
      <c r="D4" s="7" t="s">
        <v>18</v>
      </c>
      <c r="E4" s="7" t="s">
        <v>33</v>
      </c>
      <c r="F4" s="6">
        <v>45951</v>
      </c>
      <c r="G4" s="7" t="s">
        <v>34</v>
      </c>
      <c r="H4" s="8">
        <v>-256.7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28</v>
      </c>
    </row>
    <row r="5" spans="1:16" x14ac:dyDescent="0.25">
      <c r="A5" s="5" t="s">
        <v>16</v>
      </c>
      <c r="B5" s="6">
        <v>45981</v>
      </c>
      <c r="C5" s="7" t="s">
        <v>17</v>
      </c>
      <c r="D5" s="7" t="s">
        <v>37</v>
      </c>
      <c r="E5" s="7" t="s">
        <v>38</v>
      </c>
      <c r="F5" s="6">
        <v>45951</v>
      </c>
      <c r="G5" s="7" t="s">
        <v>39</v>
      </c>
      <c r="H5" s="8">
        <v>-350.85</v>
      </c>
      <c r="I5" s="7" t="s">
        <v>21</v>
      </c>
      <c r="J5" s="7" t="s">
        <v>40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41</v>
      </c>
      <c r="P5" s="7" t="s">
        <v>42</v>
      </c>
    </row>
    <row r="6" spans="1:16" x14ac:dyDescent="0.25">
      <c r="A6" s="5" t="s">
        <v>16</v>
      </c>
      <c r="B6" s="6">
        <v>45981</v>
      </c>
      <c r="C6" s="7" t="s">
        <v>17</v>
      </c>
      <c r="D6" s="7" t="s">
        <v>18</v>
      </c>
      <c r="E6" s="7" t="s">
        <v>43</v>
      </c>
      <c r="F6" s="6">
        <v>45951</v>
      </c>
      <c r="G6" s="7" t="s">
        <v>44</v>
      </c>
      <c r="H6" s="8">
        <v>-71.3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26</v>
      </c>
      <c r="O6" s="7" t="s">
        <v>47</v>
      </c>
      <c r="P6" s="7" t="s">
        <v>28</v>
      </c>
    </row>
    <row r="7" spans="1:16" x14ac:dyDescent="0.25">
      <c r="A7" s="5" t="s">
        <v>16</v>
      </c>
      <c r="B7" s="6">
        <v>45981</v>
      </c>
      <c r="C7" s="7" t="s">
        <v>17</v>
      </c>
      <c r="D7" s="7" t="s">
        <v>18</v>
      </c>
      <c r="E7" s="7" t="s">
        <v>29</v>
      </c>
      <c r="F7" s="6">
        <v>45951</v>
      </c>
      <c r="G7" s="7" t="s">
        <v>48</v>
      </c>
      <c r="H7" s="8">
        <v>-362.78</v>
      </c>
      <c r="I7" s="7" t="s">
        <v>21</v>
      </c>
      <c r="J7" s="7" t="s">
        <v>49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50</v>
      </c>
      <c r="P7" s="7" t="s">
        <v>28</v>
      </c>
    </row>
    <row r="8" spans="1:16" x14ac:dyDescent="0.25">
      <c r="A8" s="5" t="s">
        <v>16</v>
      </c>
      <c r="B8" s="6">
        <v>45981</v>
      </c>
      <c r="C8" s="7" t="s">
        <v>17</v>
      </c>
      <c r="D8" s="7" t="s">
        <v>18</v>
      </c>
      <c r="E8" s="7" t="s">
        <v>51</v>
      </c>
      <c r="F8" s="6">
        <v>45951</v>
      </c>
      <c r="G8" s="7" t="s">
        <v>52</v>
      </c>
      <c r="H8" s="8">
        <v>-50.59</v>
      </c>
      <c r="I8" s="7" t="s">
        <v>21</v>
      </c>
      <c r="J8" s="7" t="s">
        <v>53</v>
      </c>
      <c r="K8" s="7" t="s">
        <v>23</v>
      </c>
      <c r="L8" s="7" t="s">
        <v>54</v>
      </c>
      <c r="M8" s="7" t="s">
        <v>25</v>
      </c>
      <c r="N8" s="7" t="s">
        <v>26</v>
      </c>
      <c r="O8" s="7" t="s">
        <v>55</v>
      </c>
      <c r="P8" s="7" t="s">
        <v>28</v>
      </c>
    </row>
    <row r="9" spans="1:16" x14ac:dyDescent="0.25">
      <c r="A9" s="5" t="s">
        <v>16</v>
      </c>
      <c r="B9" s="6">
        <v>45981</v>
      </c>
      <c r="C9" s="7" t="s">
        <v>17</v>
      </c>
      <c r="D9" s="7" t="s">
        <v>18</v>
      </c>
      <c r="E9" s="7" t="s">
        <v>56</v>
      </c>
      <c r="F9" s="6">
        <v>45951</v>
      </c>
      <c r="G9" s="7" t="s">
        <v>57</v>
      </c>
      <c r="H9" s="8">
        <v>-305.86</v>
      </c>
      <c r="I9" s="7" t="s">
        <v>21</v>
      </c>
      <c r="J9" s="7" t="s">
        <v>58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59</v>
      </c>
      <c r="P9" s="7" t="s">
        <v>28</v>
      </c>
    </row>
    <row r="10" spans="1:16" x14ac:dyDescent="0.25">
      <c r="A10" s="5" t="s">
        <v>16</v>
      </c>
      <c r="B10" s="6">
        <v>45981</v>
      </c>
      <c r="C10" s="7" t="s">
        <v>17</v>
      </c>
      <c r="D10" s="7" t="s">
        <v>18</v>
      </c>
      <c r="E10" s="7" t="s">
        <v>60</v>
      </c>
      <c r="F10" s="6">
        <v>45951</v>
      </c>
      <c r="G10" s="7" t="s">
        <v>61</v>
      </c>
      <c r="H10" s="8">
        <v>-27.47</v>
      </c>
      <c r="I10" s="7" t="s">
        <v>21</v>
      </c>
      <c r="J10" s="7" t="s">
        <v>62</v>
      </c>
      <c r="K10" s="7" t="s">
        <v>23</v>
      </c>
      <c r="L10" s="7" t="s">
        <v>63</v>
      </c>
      <c r="M10" s="7" t="s">
        <v>25</v>
      </c>
      <c r="N10" s="7" t="s">
        <v>26</v>
      </c>
      <c r="O10" s="7" t="s">
        <v>64</v>
      </c>
      <c r="P10" s="7" t="s">
        <v>28</v>
      </c>
    </row>
    <row r="11" spans="1:16" x14ac:dyDescent="0.25">
      <c r="A11" s="5" t="s">
        <v>16</v>
      </c>
      <c r="B11" s="6">
        <v>45981</v>
      </c>
      <c r="C11" s="7" t="s">
        <v>17</v>
      </c>
      <c r="D11" s="7" t="s">
        <v>18</v>
      </c>
      <c r="E11" s="7" t="s">
        <v>65</v>
      </c>
      <c r="F11" s="6">
        <v>45951</v>
      </c>
      <c r="G11" s="7" t="s">
        <v>66</v>
      </c>
      <c r="H11" s="8">
        <v>-304.97000000000003</v>
      </c>
      <c r="I11" s="7" t="s">
        <v>21</v>
      </c>
      <c r="J11" s="7" t="s">
        <v>67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68</v>
      </c>
      <c r="P11" s="7" t="s">
        <v>28</v>
      </c>
    </row>
    <row r="12" spans="1:16" x14ac:dyDescent="0.25">
      <c r="A12" s="5" t="s">
        <v>16</v>
      </c>
      <c r="B12" s="6">
        <v>45981</v>
      </c>
      <c r="C12" s="7" t="s">
        <v>17</v>
      </c>
      <c r="D12" s="7" t="s">
        <v>18</v>
      </c>
      <c r="E12" s="7" t="s">
        <v>69</v>
      </c>
      <c r="F12" s="6">
        <v>45951</v>
      </c>
      <c r="G12" s="7" t="s">
        <v>70</v>
      </c>
      <c r="H12" s="8">
        <v>-83.8</v>
      </c>
      <c r="I12" s="7" t="s">
        <v>21</v>
      </c>
      <c r="J12" s="7" t="s">
        <v>71</v>
      </c>
      <c r="K12" s="7" t="s">
        <v>23</v>
      </c>
      <c r="L12" s="7" t="s">
        <v>46</v>
      </c>
      <c r="M12" s="7" t="s">
        <v>25</v>
      </c>
      <c r="N12" s="7" t="s">
        <v>26</v>
      </c>
      <c r="O12" s="7" t="s">
        <v>72</v>
      </c>
      <c r="P12" s="7" t="s">
        <v>28</v>
      </c>
    </row>
    <row r="13" spans="1:16" x14ac:dyDescent="0.25">
      <c r="A13" s="5" t="s">
        <v>16</v>
      </c>
      <c r="B13" s="6">
        <v>45981</v>
      </c>
      <c r="C13" s="7" t="s">
        <v>17</v>
      </c>
      <c r="D13" s="7" t="s">
        <v>18</v>
      </c>
      <c r="E13" s="7" t="s">
        <v>73</v>
      </c>
      <c r="F13" s="6">
        <v>45951</v>
      </c>
      <c r="G13" s="7" t="s">
        <v>74</v>
      </c>
      <c r="H13" s="8">
        <v>-114.07</v>
      </c>
      <c r="I13" s="7" t="s">
        <v>21</v>
      </c>
      <c r="J13" s="7" t="s">
        <v>75</v>
      </c>
      <c r="K13" s="7" t="s">
        <v>23</v>
      </c>
      <c r="L13" s="7" t="s">
        <v>24</v>
      </c>
      <c r="M13" s="7" t="s">
        <v>25</v>
      </c>
      <c r="N13" s="7" t="s">
        <v>26</v>
      </c>
      <c r="O13" s="7" t="s">
        <v>76</v>
      </c>
      <c r="P13" s="7" t="s">
        <v>28</v>
      </c>
    </row>
    <row r="17" spans="9:10" x14ac:dyDescent="0.25">
      <c r="I17" s="11" t="s">
        <v>77</v>
      </c>
      <c r="J17" t="s">
        <v>78</v>
      </c>
    </row>
    <row r="18" spans="9:10" x14ac:dyDescent="0.25">
      <c r="I18" s="9" t="s">
        <v>46</v>
      </c>
      <c r="J18" s="10">
        <v>-155.1</v>
      </c>
    </row>
    <row r="19" spans="9:10" x14ac:dyDescent="0.25">
      <c r="I19" s="9" t="s">
        <v>24</v>
      </c>
      <c r="J19" s="10">
        <v>-2261.39</v>
      </c>
    </row>
    <row r="20" spans="9:10" x14ac:dyDescent="0.25">
      <c r="I20" s="9" t="s">
        <v>54</v>
      </c>
      <c r="J20" s="10">
        <v>-50.59</v>
      </c>
    </row>
    <row r="21" spans="9:10" x14ac:dyDescent="0.25">
      <c r="I21" s="9" t="s">
        <v>63</v>
      </c>
      <c r="J21" s="10">
        <v>-27.47</v>
      </c>
    </row>
    <row r="22" spans="9:10" x14ac:dyDescent="0.25">
      <c r="I22" s="9" t="s">
        <v>79</v>
      </c>
      <c r="J22" s="10">
        <v>-2494.5499999999997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2025-12-03T05:34:14Z</dcterms:modified>
</cp:coreProperties>
</file>