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<sst xmlns="http://schemas.openxmlformats.org/spreadsheetml/2006/main" count="86" uniqueCount="49">
  <si>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</si>
  <si>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</si>
  <si>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</si>
  <si>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</si>
  <si>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</si>
  <si>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</si>
  <si>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</si>
  <si>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</si>
  <si>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</si>
  <si>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</si>
  <si>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</si>
  <si>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</si>
  <si>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</si>
  <si>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</si>
  <si>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</si>
  <si>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</si>
  <si>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10002004153286</t>
  </si>
  <si>
    <t>CB2502424</t>
  </si>
  <si>
    <t>Mis-shipped</t>
  </si>
  <si>
    <t>CCL10-0072</t>
  </si>
  <si>
    <t>CS616129440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</si>
  <si>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</si>
  <si>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</si>
  <si>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</si>
  <si>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</si>
  <si>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 xml:space="preserve">	268284</t>
  </si>
  <si>
    <t>Credit Deny</t>
  </si>
  <si>
    <t>C25023236</t>
  </si>
  <si>
    <t>Deduction Type: Mis-shipped
CR-1627791</t>
  </si>
  <si>
    <t>WF0112400848172</t>
  </si>
  <si>
    <t>CS615832796</t>
  </si>
  <si>
    <t>Desc: "CT ordered Full Sheet Set with 2 Pillowcases but received Twin XL Sheet Set with 2 Pillowcases"</t>
  </si>
  <si>
    <t>SHET</t>
  </si>
  <si>
    <t>Credit Accept</t>
  </si>
  <si>
    <t>C25024241</t>
  </si>
  <si>
    <t>Deduction Type: Mis-shipped</t>
  </si>
  <si>
    <t>MP13-8190</t>
  </si>
  <si>
    <t>CA615978729</t>
  </si>
  <si>
    <t>Desc: "CT ordered King but received Full/Queen"</t>
  </si>
  <si>
    <t>C25023240</t>
  </si>
  <si>
    <t>CS615991316</t>
  </si>
  <si>
    <t>C25023237</t>
  </si>
  <si>
    <t>Deduction Type: Mis-shipped
CR-1627793</t>
  </si>
  <si>
    <t>WR20-3995</t>
  </si>
  <si>
    <t>CS616085424</t>
  </si>
  <si>
    <t>C25023330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</si>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</sst>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89750312500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20T00:00:00" maxDate="2025-11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1T00:00:00" maxDate="2025-10-22T00:00:00"/>
    </cacheField>
    <cacheField name="PO#" numFmtId="0">
      <sharedItems/>
    </cacheField>
    <cacheField name="Deducted Amt" numFmtId="44">
      <sharedItems containsSemiMixedTypes="0" containsString="0" containsNumber="1" minValue="-164.74" maxValue="-22.5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153286"/>
    <d v="2025-11-20T00:00:00"/>
    <s v="CB2502424"/>
    <s v="Mis-shipped"/>
    <s v="CCL10-0072"/>
    <d v="2025-10-21T00:00:00"/>
    <s v="CS616129440"/>
    <n v="-152.3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8284"/>
    <s v="Credit Deny"/>
    <s v="C25023236"/>
    <s v="Deduction Type: Mis-shipped_x000a__x000a_CR-1627791"/>
  </r>
  <r>
    <s v="10002004153286"/>
    <d v="2025-11-20T00:00:00"/>
    <s v="CB2502424"/>
    <s v="Mis-shipped"/>
    <s v="WF0112400848172"/>
    <d v="2025-10-21T00:00:00"/>
    <s v="CS615832796"/>
    <n v="-22.58"/>
    <s v="Memo: &quot;&quot;"/>
    <s v="Desc: &quot;CT ordered Full Sheet Set with 2 Pillowcases but received Twin XL Sheet Set with 2 Pillowcases&quot;"/>
    <s v="SD2"/>
    <x v="1"/>
    <s v="_x0009_268284"/>
    <s v="Credit Accept"/>
    <s v="C25024241"/>
    <s v="Deduction Type: Mis-shipped"/>
  </r>
  <r>
    <s v="10002004153286"/>
    <d v="2025-11-20T00:00:00"/>
    <s v="CB2502424"/>
    <s v="Mis-shipped"/>
    <s v="MP13-8190"/>
    <d v="2025-10-21T00:00:00"/>
    <s v="CA615978729"/>
    <n v="-57.62"/>
    <s v="Memo: &quot;&quot;"/>
    <s v="Desc: &quot;CT ordered King but received Full/Queen&quot;"/>
    <s v="SD2"/>
    <x v="0"/>
    <s v="_x0009_268284"/>
    <s v="Credit Accept"/>
    <s v="C25023240"/>
    <s v="Deduction Type: Mis-shipped"/>
  </r>
  <r>
    <s v="10002004153286"/>
    <d v="2025-11-20T00:00:00"/>
    <s v="CB2502424"/>
    <s v="Mis-shipped"/>
    <s v="CCL10-0072"/>
    <d v="2025-10-21T00:00:00"/>
    <s v="CS615991316"/>
    <n v="-164.7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8284"/>
    <s v="Credit Deny"/>
    <s v="C25023237"/>
    <s v="Deduction Type: Mis-shipped_x000a__x000a_CR-1627793"/>
  </r>
  <r>
    <s v="10002004153286"/>
    <d v="2025-11-20T00:00:00"/>
    <s v="CB2502424"/>
    <s v="Mis-shipped"/>
    <s v="WR20-3995"/>
    <d v="2025-10-21T00:00:00"/>
    <s v="CS616085424"/>
    <n v="-30.5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8284"/>
    <s v="Credit Accept"/>
    <s v="C2502333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2:K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O19" sqref="O19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45981</v>
      </c>
      <c r="C2" s="7" t="s">
        <v>17</v>
      </c>
      <c r="D2" s="7" t="s">
        <v>18</v>
      </c>
      <c r="E2" s="7" t="s">
        <v>19</v>
      </c>
      <c r="F2" s="6">
        <v>45951</v>
      </c>
      <c r="G2" s="7" t="s">
        <v>20</v>
      </c>
      <c r="H2" s="8">
        <v>-152.38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45981</v>
      </c>
      <c r="C3" s="7" t="s">
        <v>17</v>
      </c>
      <c r="D3" s="7" t="s">
        <v>18</v>
      </c>
      <c r="E3" s="7" t="s">
        <v>29</v>
      </c>
      <c r="F3" s="6">
        <v>45951</v>
      </c>
      <c r="G3" s="7" t="s">
        <v>30</v>
      </c>
      <c r="H3" s="8">
        <v>-22.58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45981</v>
      </c>
      <c r="C4" s="7" t="s">
        <v>17</v>
      </c>
      <c r="D4" s="7" t="s">
        <v>18</v>
      </c>
      <c r="E4" s="7" t="s">
        <v>36</v>
      </c>
      <c r="F4" s="6">
        <v>45951</v>
      </c>
      <c r="G4" s="7" t="s">
        <v>37</v>
      </c>
      <c r="H4" s="8">
        <v>-57.62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33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45981</v>
      </c>
      <c r="C5" s="7" t="s">
        <v>17</v>
      </c>
      <c r="D5" s="7" t="s">
        <v>18</v>
      </c>
      <c r="E5" s="7" t="s">
        <v>19</v>
      </c>
      <c r="F5" s="6">
        <v>45951</v>
      </c>
      <c r="G5" s="7" t="s">
        <v>40</v>
      </c>
      <c r="H5" s="8">
        <v>-164.74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45981</v>
      </c>
      <c r="C6" s="7" t="s">
        <v>17</v>
      </c>
      <c r="D6" s="7" t="s">
        <v>18</v>
      </c>
      <c r="E6" s="7" t="s">
        <v>43</v>
      </c>
      <c r="F6" s="6">
        <v>45951</v>
      </c>
      <c r="G6" s="7" t="s">
        <v>44</v>
      </c>
      <c r="H6" s="8">
        <v>-30.58</v>
      </c>
      <c r="I6" s="7" t="s">
        <v>21</v>
      </c>
      <c r="J6" s="7" t="s">
        <v>22</v>
      </c>
      <c r="K6" s="7" t="s">
        <v>23</v>
      </c>
      <c r="L6" s="7" t="s">
        <v>32</v>
      </c>
      <c r="M6" s="7" t="s">
        <v>25</v>
      </c>
      <c r="N6" s="7" t="s">
        <v>33</v>
      </c>
      <c r="O6" s="7" t="s">
        <v>45</v>
      </c>
      <c r="P6" s="7" t="s">
        <v>35</v>
      </c>
    </row>
    <row r="12" spans="1:16" x14ac:dyDescent="0.25">
      <c r="J12" s="11" t="s">
        <v>46</v>
      </c>
      <c r="K12" t="s">
        <v>47</v>
      </c>
    </row>
    <row r="13" spans="1:16" x14ac:dyDescent="0.25">
      <c r="J13" s="9" t="s">
        <v>24</v>
      </c>
      <c r="K13" s="10">
        <v>-374.74</v>
      </c>
    </row>
    <row r="14" spans="1:16" x14ac:dyDescent="0.25">
      <c r="J14" s="9" t="s">
        <v>32</v>
      </c>
      <c r="K14" s="10">
        <v>-53.16</v>
      </c>
    </row>
    <row r="15" spans="1:16" x14ac:dyDescent="0.25">
      <c r="J15" s="9" t="s">
        <v>48</v>
      </c>
      <c r="K15" s="10">
        <v>-427.9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2025-12-03T05:32:27Z</dcterms:modified>
</cp:coreProperties>
</file>