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0" r:id="rId4"/>
  </pivotCaches>
</workbook>
</file>

<file path=xl/sharedStrings.xml><?xml version="1.0" encoding="utf-8"?>
<sst xmlns="http://schemas.openxmlformats.org/spreadsheetml/2006/main" count="74" uniqueCount="49">
  <si>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</si>
  <si>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</si>
  <si>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</si>
  <si>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</si>
  <si>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</si>
  <si>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</si>
  <si>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</si>
  <si>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</si>
  <si>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</si>
  <si>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</si>
  <si>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</si>
  <si>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</si>
  <si>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</si>
  <si>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</si>
  <si>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</si>
  <si>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</si>
  <si>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10002004143799</t>
  </si>
  <si>
    <t>CB2502420</t>
  </si>
  <si>
    <t>Mis-shipped</t>
  </si>
  <si>
    <t>TN20-0385</t>
  </si>
  <si>
    <t>CS615972077</t>
  </si>
  <si>
    <t>Memo: ""</t>
  </si>
  <si>
    <t>Desc: "A replacement unit was requested for the customer as they reported the wrong item was received. The deduction reflects the wholesale cost of the item</t>
  </si>
  <si>
    <t>SD2</t>
  </si>
  <si>
    <t>SHET</t>
  </si>
  <si>
    <t xml:space="preserve">	268270</t>
  </si>
  <si>
    <t>Credit Accept</t>
  </si>
  <si>
    <t>C25023788</t>
  </si>
  <si>
    <t>Deduction Type: Mis-shipped</t>
  </si>
  <si>
    <t>SI16-0017</t>
  </si>
  <si>
    <t>CS615671021</t>
  </si>
  <si>
    <t>Desc: "A refund was issued to the customer as they reported the wrong item was received. The deduction reflects the wholesale cost of the item</t>
  </si>
  <si>
    <t>BASI</t>
  </si>
  <si>
    <t>C25023041</t>
  </si>
  <si>
    <t>Mis Information</t>
  </si>
  <si>
    <t>ID12-2334</t>
  </si>
  <si>
    <t>CS615884074</t>
  </si>
  <si>
    <t>Desc: "This item was returned to a Wayfair facility for validation as part of our Customer Incident Return Program. The deduction amount reflects a 5% discount off the wholesale cost as this item is being received into Wayfair ownership. Customer comments: item arrived in the color purple."</t>
  </si>
  <si>
    <t>ADUL</t>
  </si>
  <si>
    <t>Credit Deny</t>
  </si>
  <si>
    <t>C25023416</t>
  </si>
  <si>
    <t>Deduction Type: Mis-Information
CR-1630314</t>
  </si>
  <si>
    <t>ID20-1536</t>
  </si>
  <si>
    <t>CS614884372</t>
  </si>
  <si>
    <t>Desc: "This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</t>
  </si>
  <si>
    <t>C25024324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</si>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</sst>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93.892140509262" createdVersion="4" refreshedVersion="4" minRefreshableVersion="3" recordCount="4">
  <cacheSource type="worksheet">
    <worksheetSource ref="A1:P5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11-19T00:00:00" maxDate="2025-11-2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10-14T00:00:00" maxDate="2025-10-21T00:00:00"/>
    </cacheField>
    <cacheField name="PO#" numFmtId="0">
      <sharedItems/>
    </cacheField>
    <cacheField name="Deducted Amt" numFmtId="44">
      <sharedItems containsSemiMixedTypes="0" containsString="0" containsNumber="1" minValue="-46.29" maxValue="-15.38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3">
        <s v="SHET"/>
        <s v="BASI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10002004143799"/>
    <d v="2025-11-19T00:00:00"/>
    <s v="CB2502420"/>
    <s v="Mis-shipped"/>
    <s v="TN20-0385"/>
    <d v="2025-10-20T00:00:00"/>
    <s v="CS615972077"/>
    <n v="-29.8"/>
    <s v="Memo: &quot;&quot;"/>
    <s v="Desc: &quot;A replacement unit was requested for the customer as they reported the wrong item was received. The deduction reflects the wholesale cost of the item"/>
    <s v="SD2"/>
    <x v="0"/>
    <s v="_x0009_268270"/>
    <s v="Credit Accept"/>
    <s v="C25023788"/>
    <s v="Deduction Type: Mis-shipped"/>
  </r>
  <r>
    <s v="10002004143799"/>
    <d v="2025-11-19T00:00:00"/>
    <s v="CB2502420"/>
    <s v="Mis-shipped"/>
    <s v="SI16-0017"/>
    <d v="2025-10-20T00:00:00"/>
    <s v="CS615671021"/>
    <n v="-46.29"/>
    <s v="Memo: &quot;&quot;"/>
    <s v="Desc: &quot;A refund was issued to the customer as they reported the wrong item was received. The deduction reflects the wholesale cost of the item"/>
    <s v="SD2"/>
    <x v="1"/>
    <s v="_x0009_268270"/>
    <s v="Credit Accept"/>
    <s v="C25023041"/>
    <s v="Deduction Type: Mis-shipped"/>
  </r>
  <r>
    <s v="10002004143799"/>
    <d v="2025-11-19T00:00:00"/>
    <s v="CB2502420"/>
    <s v="Mis Information"/>
    <s v="ID12-2334"/>
    <d v="2025-10-20T00:00:00"/>
    <s v="CS615884074"/>
    <n v="-15.38"/>
    <s v="Memo: &quot;&quot;"/>
    <s v="Desc: &quot;This item was returned to a Wayfair facility for validation as part of our Customer Incident Return Program. The deduction amount reflects a 5% discount off the wholesale cost as this item is being received into Wayfair ownership. Customer comments: item arrived in the color purple.&quot;"/>
    <s v="SD2"/>
    <x v="2"/>
    <s v="_x0009_268270"/>
    <s v="Credit Deny"/>
    <s v="C25023416"/>
    <s v="Deduction Type: Mis-Information_x000a__x000a_CR-1630314"/>
  </r>
  <r>
    <s v="10002004143799"/>
    <d v="2025-11-19T00:00:00"/>
    <s v="CB2502420"/>
    <s v="Mis-shipped"/>
    <s v="ID20-1536"/>
    <d v="2025-10-14T00:00:00"/>
    <s v="CS614884372"/>
    <n v="-24.19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0"/>
    <s v="_x0009_268270"/>
    <s v="Credit Accept"/>
    <s v="C25024324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0" cacheId="2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J15:K19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2"/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workbookViewId="0">
      <selection activeCell="M23" sqref="M23"/>
    </sheetView>
  </sheetViews>
  <sheetFormatPr defaultRowHeight="15" x14ac:dyDescent="0.25"/>
  <cols>
    <col min="10" max="10" width="13.140625" bestFit="1" customWidth="1"/>
    <col min="11" max="11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45980</v>
      </c>
      <c r="C2" s="7" t="s">
        <v>17</v>
      </c>
      <c r="D2" s="7" t="s">
        <v>18</v>
      </c>
      <c r="E2" s="7" t="s">
        <v>19</v>
      </c>
      <c r="F2" s="6">
        <v>45950</v>
      </c>
      <c r="G2" s="7" t="s">
        <v>20</v>
      </c>
      <c r="H2" s="8">
        <v>-29.8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45980</v>
      </c>
      <c r="C3" s="7" t="s">
        <v>17</v>
      </c>
      <c r="D3" s="7" t="s">
        <v>18</v>
      </c>
      <c r="E3" s="7" t="s">
        <v>29</v>
      </c>
      <c r="F3" s="6">
        <v>45950</v>
      </c>
      <c r="G3" s="7" t="s">
        <v>30</v>
      </c>
      <c r="H3" s="8">
        <v>-46.29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4" spans="1:16" x14ac:dyDescent="0.25">
      <c r="A4" s="5" t="s">
        <v>16</v>
      </c>
      <c r="B4" s="6">
        <v>45980</v>
      </c>
      <c r="C4" s="7" t="s">
        <v>17</v>
      </c>
      <c r="D4" s="7" t="s">
        <v>34</v>
      </c>
      <c r="E4" s="7" t="s">
        <v>35</v>
      </c>
      <c r="F4" s="6">
        <v>45950</v>
      </c>
      <c r="G4" s="7" t="s">
        <v>36</v>
      </c>
      <c r="H4" s="8">
        <v>-15.38</v>
      </c>
      <c r="I4" s="7" t="s">
        <v>21</v>
      </c>
      <c r="J4" s="7" t="s">
        <v>37</v>
      </c>
      <c r="K4" s="7" t="s">
        <v>23</v>
      </c>
      <c r="L4" s="7" t="s">
        <v>38</v>
      </c>
      <c r="M4" s="7" t="s">
        <v>25</v>
      </c>
      <c r="N4" s="7" t="s">
        <v>39</v>
      </c>
      <c r="O4" s="7" t="s">
        <v>40</v>
      </c>
      <c r="P4" s="7" t="s">
        <v>41</v>
      </c>
    </row>
    <row r="5" spans="1:16" x14ac:dyDescent="0.25">
      <c r="A5" s="5" t="s">
        <v>16</v>
      </c>
      <c r="B5" s="6">
        <v>45980</v>
      </c>
      <c r="C5" s="7" t="s">
        <v>17</v>
      </c>
      <c r="D5" s="7" t="s">
        <v>18</v>
      </c>
      <c r="E5" s="7" t="s">
        <v>42</v>
      </c>
      <c r="F5" s="6">
        <v>45944</v>
      </c>
      <c r="G5" s="7" t="s">
        <v>43</v>
      </c>
      <c r="H5" s="8">
        <v>-24.19</v>
      </c>
      <c r="I5" s="7" t="s">
        <v>21</v>
      </c>
      <c r="J5" s="7" t="s">
        <v>44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45</v>
      </c>
      <c r="P5" s="7" t="s">
        <v>28</v>
      </c>
    </row>
    <row r="15" spans="1:16" x14ac:dyDescent="0.25">
      <c r="J15" s="11" t="s">
        <v>46</v>
      </c>
      <c r="K15" t="s">
        <v>47</v>
      </c>
    </row>
    <row r="16" spans="1:16" x14ac:dyDescent="0.25">
      <c r="J16" s="9" t="s">
        <v>38</v>
      </c>
      <c r="K16" s="10">
        <v>-15.38</v>
      </c>
    </row>
    <row r="17" spans="10:11" x14ac:dyDescent="0.25">
      <c r="J17" s="9" t="s">
        <v>24</v>
      </c>
      <c r="K17" s="10">
        <v>-53.99</v>
      </c>
    </row>
    <row r="18" spans="10:11" x14ac:dyDescent="0.25">
      <c r="J18" s="9" t="s">
        <v>32</v>
      </c>
      <c r="K18" s="10">
        <v>-46.29</v>
      </c>
    </row>
    <row r="19" spans="10:11" x14ac:dyDescent="0.25">
      <c r="J19" s="9" t="s">
        <v>48</v>
      </c>
      <c r="K19" s="10">
        <v>-115.66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2025-12-03T05:24:42Z</dcterms:modified>
</cp:coreProperties>
</file>