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<sst xmlns="http://schemas.openxmlformats.org/spreadsheetml/2006/main" count="75" uniqueCount="48">
  <si>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</si>
  <si>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</si>
  <si>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</si>
  <si>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</si>
  <si>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</si>
  <si>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</si>
  <si>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</si>
  <si>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</si>
  <si>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</si>
  <si>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</si>
  <si>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</si>
  <si>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</si>
  <si>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</si>
  <si>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</si>
  <si>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</si>
  <si>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</si>
  <si>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10002004143799</t>
  </si>
  <si>
    <t>CB2502419</t>
  </si>
  <si>
    <t>Mis-shipped</t>
  </si>
  <si>
    <t>MT103-0049</t>
  </si>
  <si>
    <t>CS615704993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</si>
  <si>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</si>
  <si>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</si>
  <si>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SD3</t>
  </si>
  <si>
    <t>FUR</t>
  </si>
  <si>
    <t xml:space="preserve">	268270</t>
  </si>
  <si>
    <t>Credit Deny</t>
  </si>
  <si>
    <t>C25023040</t>
  </si>
  <si>
    <t>Deduction Type: Mis-shipped
CR-1624131</t>
  </si>
  <si>
    <t>MPE10-786</t>
  </si>
  <si>
    <t>CS615701968</t>
  </si>
  <si>
    <t>Desc: "CT ordered Brown but received Blue"</t>
  </si>
  <si>
    <t>ADUL</t>
  </si>
  <si>
    <t>Credit Accept</t>
  </si>
  <si>
    <t>C25022967</t>
  </si>
  <si>
    <t>Deduction Type: Mis-shipped</t>
  </si>
  <si>
    <t>BR20-1889</t>
  </si>
  <si>
    <t>CS615668366</t>
  </si>
  <si>
    <t>SHET</t>
  </si>
  <si>
    <t>C25023417</t>
  </si>
  <si>
    <t>MP95B-0361</t>
  </si>
  <si>
    <t>CS615816937</t>
  </si>
  <si>
    <t>ART</t>
  </si>
  <si>
    <t>C25023238</t>
  </si>
  <si>
    <t>Deduction Type: Mis-shipped
CR-1627794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</si>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</sst>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893048148151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19T00:00:00" maxDate="2025-11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20T00:00:00" maxDate="2025-10-21T00:00:00"/>
    </cacheField>
    <cacheField name="PO#" numFmtId="0">
      <sharedItems/>
    </cacheField>
    <cacheField name="Deducted Amt" numFmtId="44">
      <sharedItems containsSemiMixedTypes="0" containsString="0" containsNumber="1" minValue="-301.63" maxValue="-42.2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FUR"/>
        <s v="ADUL"/>
        <s v="SHET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143799"/>
    <d v="2025-11-19T00:00:00"/>
    <s v="CB2502419"/>
    <s v="Mis-shipped"/>
    <s v="MT103-0049"/>
    <d v="2025-10-20T00:00:00"/>
    <s v="CS615704993"/>
    <n v="-301.6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3"/>
    <x v="0"/>
    <s v="_x0009_268270"/>
    <s v="Credit Deny"/>
    <s v="C25023040"/>
    <s v="Deduction Type: Mis-shipped_x000a__x000a_CR-1624131"/>
  </r>
  <r>
    <s v="10002004143799"/>
    <d v="2025-11-19T00:00:00"/>
    <s v="CB2502419"/>
    <s v="Mis-shipped"/>
    <s v="MPE10-786"/>
    <d v="2025-10-20T00:00:00"/>
    <s v="CS615701968"/>
    <n v="-121.22"/>
    <s v="Memo: &quot;&quot;"/>
    <s v="Desc: &quot;CT ordered Brown but received Blue&quot;"/>
    <s v="SD3"/>
    <x v="1"/>
    <s v="_x0009_268270"/>
    <s v="Credit Accept"/>
    <s v="C25022967"/>
    <s v="Deduction Type: Mis-shipped"/>
  </r>
  <r>
    <s v="10002004143799"/>
    <d v="2025-11-19T00:00:00"/>
    <s v="CB2502419"/>
    <s v="Mis-shipped"/>
    <s v="BR20-1889"/>
    <d v="2025-10-20T00:00:00"/>
    <s v="CS615668366"/>
    <n v="-42.2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3"/>
    <x v="2"/>
    <s v="_x0009_268270"/>
    <s v="Credit Accept"/>
    <s v="C25023417"/>
    <s v="Deduction Type: Mis-shipped"/>
  </r>
  <r>
    <s v="10002004143799"/>
    <d v="2025-11-19T00:00:00"/>
    <s v="CB2502419"/>
    <s v="Mis-shipped"/>
    <s v="MP95B-0361"/>
    <d v="2025-10-20T00:00:00"/>
    <s v="CS615816937"/>
    <n v="-50.15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3"/>
    <x v="3"/>
    <s v="_x0009_268270"/>
    <s v="Credit Deny"/>
    <s v="C25023238"/>
    <s v="Deduction Type: Mis-shipped_x000a__x000a_CR-16277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3:I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O23" sqref="O23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45980</v>
      </c>
      <c r="C2" s="7" t="s">
        <v>17</v>
      </c>
      <c r="D2" s="7" t="s">
        <v>18</v>
      </c>
      <c r="E2" s="7" t="s">
        <v>19</v>
      </c>
      <c r="F2" s="6">
        <v>45950</v>
      </c>
      <c r="G2" s="7" t="s">
        <v>20</v>
      </c>
      <c r="H2" s="8">
        <v>-301.63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45980</v>
      </c>
      <c r="C3" s="7" t="s">
        <v>17</v>
      </c>
      <c r="D3" s="7" t="s">
        <v>18</v>
      </c>
      <c r="E3" s="7" t="s">
        <v>29</v>
      </c>
      <c r="F3" s="6">
        <v>45950</v>
      </c>
      <c r="G3" s="7" t="s">
        <v>30</v>
      </c>
      <c r="H3" s="8">
        <v>-121.22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45980</v>
      </c>
      <c r="C4" s="7" t="s">
        <v>17</v>
      </c>
      <c r="D4" s="7" t="s">
        <v>18</v>
      </c>
      <c r="E4" s="7" t="s">
        <v>36</v>
      </c>
      <c r="F4" s="6">
        <v>45950</v>
      </c>
      <c r="G4" s="7" t="s">
        <v>37</v>
      </c>
      <c r="H4" s="8">
        <v>-42.26</v>
      </c>
      <c r="I4" s="7" t="s">
        <v>21</v>
      </c>
      <c r="J4" s="7" t="s">
        <v>22</v>
      </c>
      <c r="K4" s="7" t="s">
        <v>23</v>
      </c>
      <c r="L4" s="7" t="s">
        <v>38</v>
      </c>
      <c r="M4" s="7" t="s">
        <v>25</v>
      </c>
      <c r="N4" s="7" t="s">
        <v>33</v>
      </c>
      <c r="O4" s="7" t="s">
        <v>39</v>
      </c>
      <c r="P4" s="7" t="s">
        <v>35</v>
      </c>
    </row>
    <row r="5" spans="1:16" x14ac:dyDescent="0.25">
      <c r="A5" s="5" t="s">
        <v>16</v>
      </c>
      <c r="B5" s="6">
        <v>45980</v>
      </c>
      <c r="C5" s="7" t="s">
        <v>17</v>
      </c>
      <c r="D5" s="7" t="s">
        <v>18</v>
      </c>
      <c r="E5" s="7" t="s">
        <v>40</v>
      </c>
      <c r="F5" s="6">
        <v>45950</v>
      </c>
      <c r="G5" s="7" t="s">
        <v>41</v>
      </c>
      <c r="H5" s="8">
        <v>-50.15</v>
      </c>
      <c r="I5" s="7" t="s">
        <v>21</v>
      </c>
      <c r="J5" s="7" t="s">
        <v>22</v>
      </c>
      <c r="K5" s="7" t="s">
        <v>23</v>
      </c>
      <c r="L5" s="7" t="s">
        <v>42</v>
      </c>
      <c r="M5" s="7" t="s">
        <v>25</v>
      </c>
      <c r="N5" s="7" t="s">
        <v>26</v>
      </c>
      <c r="O5" s="7" t="s">
        <v>43</v>
      </c>
      <c r="P5" s="7" t="s">
        <v>44</v>
      </c>
    </row>
    <row r="13" spans="1:16" x14ac:dyDescent="0.25">
      <c r="H13" s="11" t="s">
        <v>45</v>
      </c>
      <c r="I13" t="s">
        <v>46</v>
      </c>
    </row>
    <row r="14" spans="1:16" x14ac:dyDescent="0.25">
      <c r="H14" s="9" t="s">
        <v>32</v>
      </c>
      <c r="I14" s="10">
        <v>-121.22</v>
      </c>
    </row>
    <row r="15" spans="1:16" x14ac:dyDescent="0.25">
      <c r="H15" s="9" t="s">
        <v>38</v>
      </c>
      <c r="I15" s="10">
        <v>-42.26</v>
      </c>
    </row>
    <row r="16" spans="1:16" x14ac:dyDescent="0.25">
      <c r="H16" s="9" t="s">
        <v>24</v>
      </c>
      <c r="I16" s="10">
        <v>-301.63</v>
      </c>
    </row>
    <row r="17" spans="8:9" x14ac:dyDescent="0.25">
      <c r="H17" s="9" t="s">
        <v>42</v>
      </c>
      <c r="I17" s="10">
        <v>-50.15</v>
      </c>
    </row>
    <row r="18" spans="8:9" x14ac:dyDescent="0.25">
      <c r="H18" s="9" t="s">
        <v>47</v>
      </c>
      <c r="I18" s="10">
        <v>-515.26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2025-12-03T05:26:00Z</dcterms:modified>
</cp:coreProperties>
</file>