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<sst xmlns="http://schemas.openxmlformats.org/spreadsheetml/2006/main" count="47" uniqueCount="40">
  <si>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</si>
  <si>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</si>
  <si>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</si>
  <si>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</si>
  <si>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</si>
  <si>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</si>
  <si>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</si>
  <si>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</si>
  <si>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</si>
  <si>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</si>
  <si>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</si>
  <si>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</si>
  <si>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</si>
  <si>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</si>
  <si>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</si>
  <si>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</si>
  <si>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10002004105471</t>
  </si>
  <si>
    <t>CB2502410</t>
  </si>
  <si>
    <t>Mis-shipped</t>
  </si>
  <si>
    <t>WF0112400848178</t>
  </si>
  <si>
    <t>CS615297842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</si>
  <si>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</si>
  <si>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</si>
  <si>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</si>
  <si>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SHET</t>
  </si>
  <si>
    <t xml:space="preserve">	267680</t>
  </si>
  <si>
    <t>Credit Accept</t>
  </si>
  <si>
    <t>C25022853</t>
  </si>
  <si>
    <t>Deduction Type: Mis-shipped</t>
  </si>
  <si>
    <t>Mis Information</t>
  </si>
  <si>
    <t>MP10-303</t>
  </si>
  <si>
    <t>CS613662353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</si>
  <si>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received wrong size."</t>
  </si>
  <si>
    <t>ADUL</t>
  </si>
  <si>
    <t>Credit Deny</t>
  </si>
  <si>
    <t>C25024123</t>
  </si>
  <si>
    <t>Deduction Type: Mis-Information
CR-1642068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</si>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</sst>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78475335647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4T00:00:00" maxDate="2025-1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6T00:00:00" maxDate="2025-10-17T00:00:00"/>
    </cacheField>
    <cacheField name="PO#" numFmtId="0">
      <sharedItems/>
    </cacheField>
    <cacheField name="Deducted Amt" numFmtId="44">
      <sharedItems containsSemiMixedTypes="0" containsString="0" containsNumber="1" minValue="-76.489999999999995" maxValue="-23.1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SHE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105471"/>
    <d v="2025-11-14T00:00:00"/>
    <s v="CB2502410"/>
    <s v="Mis-shipped"/>
    <s v="WF0112400848178"/>
    <d v="2025-10-16T00:00:00"/>
    <s v="CS615297842"/>
    <n v="-23.12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67680"/>
    <s v="Credit Accept"/>
    <s v="C25022853"/>
    <s v="Deduction Type: Mis-shipped"/>
  </r>
  <r>
    <s v="10002004105471"/>
    <d v="2025-11-14T00:00:00"/>
    <s v="CB2502410"/>
    <s v="Mis Information"/>
    <s v="MP10-303"/>
    <d v="2025-10-06T00:00:00"/>
    <s v="CS613662353"/>
    <n v="-76.489999999999995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received wrong size.&quot;"/>
    <s v="SD2"/>
    <x v="1"/>
    <s v="_x0009_267680"/>
    <s v="Credit Deny"/>
    <s v="C25024123"/>
    <s v="Deduction Type: Mis-Information_x000a__x000a_CR-16420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2:J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N23" sqref="N23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45975</v>
      </c>
      <c r="C2" s="7" t="s">
        <v>17</v>
      </c>
      <c r="D2" s="7" t="s">
        <v>18</v>
      </c>
      <c r="E2" s="7" t="s">
        <v>19</v>
      </c>
      <c r="F2" s="6">
        <v>45946</v>
      </c>
      <c r="G2" s="7" t="s">
        <v>20</v>
      </c>
      <c r="H2" s="8">
        <v>-23.12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45975</v>
      </c>
      <c r="C3" s="7" t="s">
        <v>17</v>
      </c>
      <c r="D3" s="7" t="s">
        <v>29</v>
      </c>
      <c r="E3" s="7" t="s">
        <v>30</v>
      </c>
      <c r="F3" s="6">
        <v>45936</v>
      </c>
      <c r="G3" s="7" t="s">
        <v>31</v>
      </c>
      <c r="H3" s="8">
        <v>-76.489999999999995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36</v>
      </c>
    </row>
    <row r="12" spans="1:16" x14ac:dyDescent="0.25">
      <c r="I12" s="11" t="s">
        <v>37</v>
      </c>
      <c r="J12" t="s">
        <v>38</v>
      </c>
    </row>
    <row r="13" spans="1:16" x14ac:dyDescent="0.25">
      <c r="I13" s="9" t="s">
        <v>24</v>
      </c>
      <c r="J13" s="10">
        <v>-23.12</v>
      </c>
    </row>
    <row r="14" spans="1:16" x14ac:dyDescent="0.25">
      <c r="I14" s="9" t="s">
        <v>33</v>
      </c>
      <c r="J14" s="10">
        <v>-76.489999999999995</v>
      </c>
    </row>
    <row r="15" spans="1:16" x14ac:dyDescent="0.25">
      <c r="I15" s="9" t="s">
        <v>39</v>
      </c>
      <c r="J15" s="10">
        <v>-99.61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2025-12-03T02:50:04Z</dcterms:modified>
</cp:coreProperties>
</file>