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<sst xmlns="http://schemas.openxmlformats.org/spreadsheetml/2006/main" count="99" uniqueCount="54">
  <si>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</si>
  <si>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</si>
  <si>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</si>
  <si>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</si>
  <si>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</si>
  <si>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</si>
  <si>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</si>
  <si>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</si>
  <si>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</si>
  <si>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</si>
  <si>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</si>
  <si>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</si>
  <si>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</si>
  <si>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</si>
  <si>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</si>
  <si>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</si>
  <si>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10002004086171</t>
  </si>
  <si>
    <t>CB2502400</t>
  </si>
  <si>
    <t>Missing Parts</t>
  </si>
  <si>
    <t>MP153-0144</t>
  </si>
  <si>
    <t>CS614468762</t>
  </si>
  <si>
    <t>Memo: ""</t>
  </si>
  <si>
    <t>Desc: "A refund or replacement was issued to the customer as the item was missing parts. The deduction reflects the wholesale cost of the item</t>
  </si>
  <si>
    <t>SD3</t>
  </si>
  <si>
    <t>LGT</t>
  </si>
  <si>
    <t xml:space="preserve">	267656</t>
  </si>
  <si>
    <t>Credit Accept</t>
  </si>
  <si>
    <t>C25023688</t>
  </si>
  <si>
    <t>Deduction Type: Missing parts</t>
  </si>
  <si>
    <t>Replacement Part Cancellation</t>
  </si>
  <si>
    <t>MP153-0001</t>
  </si>
  <si>
    <t>CS614461965</t>
  </si>
  <si>
    <t>Desc: "The Replacement Part request for PO number CS613854141 has been cancelled and replacement unit was fulfilled instead on PO number CS614461965. Due to our policy around cancelled replacement parts</t>
  </si>
  <si>
    <t>C25023364</t>
  </si>
  <si>
    <t>Deduction Type: Replacement part cancellation</t>
  </si>
  <si>
    <t>MT108-0154</t>
  </si>
  <si>
    <t>CS614683395</t>
  </si>
  <si>
    <t>FUR</t>
  </si>
  <si>
    <t>C25022864</t>
  </si>
  <si>
    <t>FPF20-0395</t>
  </si>
  <si>
    <t>CS614461970</t>
  </si>
  <si>
    <t>Desc: "The Replacement Part request for PO number CS610169773 has been cancelled and replacement unit was fulfilled instead on PO number CS614461970. Due to our policy around cancelled replacement parts</t>
  </si>
  <si>
    <t>C25023360</t>
  </si>
  <si>
    <t>MP100-1054</t>
  </si>
  <si>
    <t>CS614461966</t>
  </si>
  <si>
    <t>Desc: "The Replacement Part request for PO number CS613556608 has been cancelled and replacement unit was fulfilled instead on PO number CS614461966. Due to our policy around cancelled replacement parts</t>
  </si>
  <si>
    <t>C25023363</t>
  </si>
  <si>
    <t>MT105-0159</t>
  </si>
  <si>
    <t>CS614461969</t>
  </si>
  <si>
    <t>Desc: "The Replacement Part request for PO number CS592357673 has been cancelled and replacement unit was fulfilled instead on PO number CS614461969. Due to our policy around cancelled replacement parts</t>
  </si>
  <si>
    <t>C25023361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</si>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</sst>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3.773363194443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13T00:00:00" maxDate="2025-11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13T00:00:00" maxDate="2025-10-14T00:00:00"/>
    </cacheField>
    <cacheField name="PO#" numFmtId="0">
      <sharedItems/>
    </cacheField>
    <cacheField name="Deducted Amt" numFmtId="44">
      <sharedItems containsSemiMixedTypes="0" containsString="0" containsNumber="1" minValue="-243.98" maxValue="-46.3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4086171"/>
    <d v="2025-11-13T00:00:00"/>
    <s v="CB2502400"/>
    <s v="Missing Parts"/>
    <s v="MP153-0144"/>
    <d v="2025-10-13T00:00:00"/>
    <s v="CS614468762"/>
    <n v="-123.37"/>
    <s v="Memo: &quot;&quot;"/>
    <s v="Desc: &quot;A refund or replacement was issued to the customer as the item was missing parts. The deduction reflects the wholesale cost of the item"/>
    <s v="SD3"/>
    <x v="0"/>
    <s v="_x0009_267656"/>
    <s v="Credit Accept"/>
    <s v="C25023688"/>
    <s v="Deduction Type: Missing parts"/>
  </r>
  <r>
    <s v="10002004086171"/>
    <d v="2025-11-13T00:00:00"/>
    <s v="CB2502400"/>
    <s v="Replacement Part Cancellation"/>
    <s v="MP153-0001"/>
    <d v="2025-10-13T00:00:00"/>
    <s v="CS614461965"/>
    <n v="-46.33"/>
    <s v="Memo: &quot;&quot;"/>
    <s v="Desc: &quot;The Replacement Part request for PO number CS613854141 has been cancelled and replacement unit was fulfilled instead on PO number CS614461965. Due to our policy around cancelled replacement parts"/>
    <s v="SD3"/>
    <x v="0"/>
    <s v="_x0009_267656"/>
    <s v="Credit Accept"/>
    <s v="C25023364"/>
    <s v="Deduction Type: Replacement part cancellation"/>
  </r>
  <r>
    <s v="10002004086171"/>
    <d v="2025-11-13T00:00:00"/>
    <s v="CB2502400"/>
    <s v="Missing Parts"/>
    <s v="MT108-0154"/>
    <d v="2025-10-13T00:00:00"/>
    <s v="CS614683395"/>
    <n v="-243.98"/>
    <s v="Memo: &quot;&quot;"/>
    <s v="Desc: &quot;A refund or replacement was issued to the customer as the item was missing parts. The deduction reflects the wholesale cost of the item"/>
    <s v="SD3"/>
    <x v="1"/>
    <s v="_x0009_267656"/>
    <s v="Credit Accept"/>
    <s v="C25022864"/>
    <s v="Deduction Type: Missing parts"/>
  </r>
  <r>
    <s v="10002004086171"/>
    <d v="2025-11-13T00:00:00"/>
    <s v="CB2502400"/>
    <s v="Replacement Part Cancellation"/>
    <s v="FPF20-0395"/>
    <d v="2025-10-13T00:00:00"/>
    <s v="CS614461970"/>
    <n v="-175.89"/>
    <s v="Memo: &quot;&quot;"/>
    <s v="Desc: &quot;The Replacement Part request for PO number CS610169773 has been cancelled and replacement unit was fulfilled instead on PO number CS614461970. Due to our policy around cancelled replacement parts"/>
    <s v="SD3"/>
    <x v="1"/>
    <s v="_x0009_267656"/>
    <s v="Credit Accept"/>
    <s v="C25023360"/>
    <s v="Deduction Type: Replacement part cancellation"/>
  </r>
  <r>
    <s v="10002004086171"/>
    <d v="2025-11-13T00:00:00"/>
    <s v="CB2502400"/>
    <s v="Replacement Part Cancellation"/>
    <s v="MP100-1054"/>
    <d v="2025-10-13T00:00:00"/>
    <s v="CS614461966"/>
    <n v="-161.79"/>
    <s v="Memo: &quot;&quot;"/>
    <s v="Desc: &quot;The Replacement Part request for PO number CS613556608 has been cancelled and replacement unit was fulfilled instead on PO number CS614461966. Due to our policy around cancelled replacement parts"/>
    <s v="SD3"/>
    <x v="1"/>
    <s v="_x0009_267656"/>
    <s v="Credit Accept"/>
    <s v="C25023363"/>
    <s v="Deduction Type: Replacement part cancellation"/>
  </r>
  <r>
    <s v="10002004086171"/>
    <d v="2025-11-13T00:00:00"/>
    <s v="CB2502400"/>
    <s v="Replacement Part Cancellation"/>
    <s v="MT105-0159"/>
    <d v="2025-10-13T00:00:00"/>
    <s v="CS614461969"/>
    <n v="-188.38"/>
    <s v="Memo: &quot;&quot;"/>
    <s v="Desc: &quot;The Replacement Part request for PO number CS592357673 has been cancelled and replacement unit was fulfilled instead on PO number CS614461969. Due to our policy around cancelled replacement parts"/>
    <s v="SD3"/>
    <x v="1"/>
    <s v="_x0009_267656"/>
    <s v="Credit Accept"/>
    <s v="C25023361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3:K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M24" sqref="M24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45974</v>
      </c>
      <c r="C2" s="7" t="s">
        <v>17</v>
      </c>
      <c r="D2" s="7" t="s">
        <v>18</v>
      </c>
      <c r="E2" s="7" t="s">
        <v>19</v>
      </c>
      <c r="F2" s="6">
        <v>45943</v>
      </c>
      <c r="G2" s="7" t="s">
        <v>20</v>
      </c>
      <c r="H2" s="8">
        <v>-123.37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45974</v>
      </c>
      <c r="C3" s="7" t="s">
        <v>17</v>
      </c>
      <c r="D3" s="7" t="s">
        <v>29</v>
      </c>
      <c r="E3" s="7" t="s">
        <v>30</v>
      </c>
      <c r="F3" s="6">
        <v>45943</v>
      </c>
      <c r="G3" s="7" t="s">
        <v>31</v>
      </c>
      <c r="H3" s="8">
        <v>-46.33</v>
      </c>
      <c r="I3" s="7" t="s">
        <v>21</v>
      </c>
      <c r="J3" s="7" t="s">
        <v>32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45974</v>
      </c>
      <c r="C4" s="7" t="s">
        <v>17</v>
      </c>
      <c r="D4" s="7" t="s">
        <v>18</v>
      </c>
      <c r="E4" s="7" t="s">
        <v>35</v>
      </c>
      <c r="F4" s="6">
        <v>45943</v>
      </c>
      <c r="G4" s="7" t="s">
        <v>36</v>
      </c>
      <c r="H4" s="8">
        <v>-243.98</v>
      </c>
      <c r="I4" s="7" t="s">
        <v>21</v>
      </c>
      <c r="J4" s="7" t="s">
        <v>22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45974</v>
      </c>
      <c r="C5" s="7" t="s">
        <v>17</v>
      </c>
      <c r="D5" s="7" t="s">
        <v>29</v>
      </c>
      <c r="E5" s="7" t="s">
        <v>39</v>
      </c>
      <c r="F5" s="6">
        <v>45943</v>
      </c>
      <c r="G5" s="7" t="s">
        <v>40</v>
      </c>
      <c r="H5" s="8">
        <v>-175.89</v>
      </c>
      <c r="I5" s="7" t="s">
        <v>21</v>
      </c>
      <c r="J5" s="7" t="s">
        <v>41</v>
      </c>
      <c r="K5" s="7" t="s">
        <v>23</v>
      </c>
      <c r="L5" s="7" t="s">
        <v>37</v>
      </c>
      <c r="M5" s="7" t="s">
        <v>25</v>
      </c>
      <c r="N5" s="7" t="s">
        <v>26</v>
      </c>
      <c r="O5" s="7" t="s">
        <v>42</v>
      </c>
      <c r="P5" s="7" t="s">
        <v>34</v>
      </c>
    </row>
    <row r="6" spans="1:16" x14ac:dyDescent="0.25">
      <c r="A6" s="5" t="s">
        <v>16</v>
      </c>
      <c r="B6" s="6">
        <v>45974</v>
      </c>
      <c r="C6" s="7" t="s">
        <v>17</v>
      </c>
      <c r="D6" s="7" t="s">
        <v>29</v>
      </c>
      <c r="E6" s="7" t="s">
        <v>43</v>
      </c>
      <c r="F6" s="6">
        <v>45943</v>
      </c>
      <c r="G6" s="7" t="s">
        <v>44</v>
      </c>
      <c r="H6" s="8">
        <v>-161.79</v>
      </c>
      <c r="I6" s="7" t="s">
        <v>21</v>
      </c>
      <c r="J6" s="7" t="s">
        <v>45</v>
      </c>
      <c r="K6" s="7" t="s">
        <v>23</v>
      </c>
      <c r="L6" s="7" t="s">
        <v>37</v>
      </c>
      <c r="M6" s="7" t="s">
        <v>25</v>
      </c>
      <c r="N6" s="7" t="s">
        <v>26</v>
      </c>
      <c r="O6" s="7" t="s">
        <v>46</v>
      </c>
      <c r="P6" s="7" t="s">
        <v>34</v>
      </c>
    </row>
    <row r="7" spans="1:16" x14ac:dyDescent="0.25">
      <c r="A7" s="5" t="s">
        <v>16</v>
      </c>
      <c r="B7" s="6">
        <v>45974</v>
      </c>
      <c r="C7" s="7" t="s">
        <v>17</v>
      </c>
      <c r="D7" s="7" t="s">
        <v>29</v>
      </c>
      <c r="E7" s="7" t="s">
        <v>47</v>
      </c>
      <c r="F7" s="6">
        <v>45943</v>
      </c>
      <c r="G7" s="7" t="s">
        <v>48</v>
      </c>
      <c r="H7" s="8">
        <v>-188.38</v>
      </c>
      <c r="I7" s="7" t="s">
        <v>21</v>
      </c>
      <c r="J7" s="7" t="s">
        <v>49</v>
      </c>
      <c r="K7" s="7" t="s">
        <v>23</v>
      </c>
      <c r="L7" s="7" t="s">
        <v>37</v>
      </c>
      <c r="M7" s="7" t="s">
        <v>25</v>
      </c>
      <c r="N7" s="7" t="s">
        <v>26</v>
      </c>
      <c r="O7" s="7" t="s">
        <v>50</v>
      </c>
      <c r="P7" s="7" t="s">
        <v>34</v>
      </c>
    </row>
    <row r="13" spans="1:16" x14ac:dyDescent="0.25">
      <c r="J13" s="11" t="s">
        <v>51</v>
      </c>
      <c r="K13" t="s">
        <v>52</v>
      </c>
    </row>
    <row r="14" spans="1:16" x14ac:dyDescent="0.25">
      <c r="J14" s="9" t="s">
        <v>24</v>
      </c>
      <c r="K14" s="10">
        <v>-169.7</v>
      </c>
    </row>
    <row r="15" spans="1:16" x14ac:dyDescent="0.25">
      <c r="J15" s="9" t="s">
        <v>37</v>
      </c>
      <c r="K15" s="10">
        <v>-770.04</v>
      </c>
    </row>
    <row r="16" spans="1:16" x14ac:dyDescent="0.25">
      <c r="J16" s="9" t="s">
        <v>53</v>
      </c>
      <c r="K16" s="10">
        <v>-939.74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2025-12-03T02:33:39Z</dcterms:modified>
</cp:coreProperties>
</file>