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<sst xmlns="http://schemas.openxmlformats.org/spreadsheetml/2006/main" count="5855" uniqueCount="2051">
  <si>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</si>
  <si>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</si>
  <si>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</si>
  <si>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</si>
  <si>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</si>
  <si>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</si>
  <si>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</si>
  <si>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</si>
  <si>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</si>
  <si>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</si>
  <si>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</si>
  <si>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</si>
  <si>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</si>
  <si>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</si>
  <si>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</si>
  <si>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</si>
  <si>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</si>
  <si>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</si>
  <si>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</si>
  <si>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</si>
  <si>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</si>
  <si>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14605962-000-001</t>
  </si>
  <si>
    <t>Audit Fee applies when avg ship chrg correction amnt is &gt; $1/pkg per acct num during invce wk. Please ensure pkgs are manifested with proper wght/dimensions; Trkg Num: 1Z59A1W10325688036 | 462737043</t>
  </si>
  <si>
    <t>112354615-1</t>
  </si>
  <si>
    <t>S74928679</t>
  </si>
  <si>
    <t>MP10-302</t>
  </si>
  <si>
    <t>FREIGHT</t>
  </si>
  <si>
    <t>SD2</t>
  </si>
  <si>
    <t>ADUL</t>
  </si>
  <si>
    <t>NOV'25</t>
  </si>
  <si>
    <t>CB2502354</t>
  </si>
  <si>
    <t>31063631-000-002</t>
  </si>
  <si>
    <t>Audit Fee applies when avg ship chrg correction amnt is &gt; $1/pkg per acct num during invce wk. Please ensure pkgs are manifested with proper wght/dimensions; Trkg Num: 1Z59A1W10302669582 | 462830869</t>
  </si>
  <si>
    <t>112398095-1</t>
  </si>
  <si>
    <t>S74953903</t>
  </si>
  <si>
    <t>MP50-6135</t>
  </si>
  <si>
    <t>BLK</t>
  </si>
  <si>
    <t>19399395-000-005</t>
  </si>
  <si>
    <t>Audit Fee applies when avg ship chrg correction amnt is &gt; $1/pkg per acct num during invce wk. Please ensure pkgs are manifested with proper wght/dimensions; Trkg Num: 1Z59A1W10333302865 | 462961221</t>
  </si>
  <si>
    <t>112424826-1</t>
  </si>
  <si>
    <t>S74967457</t>
  </si>
  <si>
    <t>MPS72-167</t>
  </si>
  <si>
    <t>BATH</t>
  </si>
  <si>
    <t>19399395-000-032</t>
  </si>
  <si>
    <t>Audit Fee applies when avg ship chrg correction amnt is &gt; $1/pkg per acct num during invce wk. Please ensure pkgs are manifested with proper wght/dimensions; Trkg Num: 1Z59A1W10304305612 | 462967547</t>
  </si>
  <si>
    <t>112427154-1</t>
  </si>
  <si>
    <t>S74968852</t>
  </si>
  <si>
    <t>MPS72-609</t>
  </si>
  <si>
    <t>34316125-000-029</t>
  </si>
  <si>
    <t>Audit Fee applies when avg ship chrg correction amnt is &gt; $1/pkg per acct num during invce wk. Please ensure pkgs are manifested with proper wght/dimensions; Trkg Num: 1Z59A1W10315555626 | 462984933</t>
  </si>
  <si>
    <t>112433841-1</t>
  </si>
  <si>
    <t>S74971869</t>
  </si>
  <si>
    <t>MPS72-578</t>
  </si>
  <si>
    <t>27322076-000-003</t>
  </si>
  <si>
    <t>Audit Fee applies when avg ship chrg correction amnt is &gt; $1/pkg per acct num during invce wk. Please ensure pkgs are manifested with proper wght/dimensions; Trkg Num: 1Z59A1W10303954468 | 462989024</t>
  </si>
  <si>
    <t>112435665-1</t>
  </si>
  <si>
    <t>S74972690</t>
  </si>
  <si>
    <t>ID31-1526</t>
  </si>
  <si>
    <t>WIN</t>
  </si>
  <si>
    <t>27322076-000-008</t>
  </si>
  <si>
    <t>Audit Fee applies when avg ship chrg correction amnt is &gt; $1/pkg per acct num during invce wk. Please ensure pkgs are manifested with proper wght/dimensions; Trkg Num: 1Z59A1W10329990095 | 462989024</t>
  </si>
  <si>
    <t>ID31-2293</t>
  </si>
  <si>
    <t>16119939-000-000</t>
  </si>
  <si>
    <t>Audit Fee applies when avg ship chrg correction amnt is &gt; $1/pkg per acct num during invce wk. Please ensure pkgs are manifested with proper wght/dimensions; Trkg Num: 1Z59A1W10328164864 | 462998084</t>
  </si>
  <si>
    <t>112438972-1</t>
  </si>
  <si>
    <t>S74974544</t>
  </si>
  <si>
    <t>MP10-758</t>
  </si>
  <si>
    <t>19752498-000-004</t>
  </si>
  <si>
    <t>Audit Fee applies when avg ship chrg correction amnt is &gt; $1/pkg per acct num during invce wk. Please ensure pkgs are manifested with proper wght/dimensions; Trkg Num: 1Z59A1W10332036431 | 463002834</t>
  </si>
  <si>
    <t>112440671-1</t>
  </si>
  <si>
    <t>S74975533</t>
  </si>
  <si>
    <t>MP10-7955</t>
  </si>
  <si>
    <t>42181772-000-008</t>
  </si>
  <si>
    <t>Audit Fee applies when avg ship chrg correction amnt is &gt; $1/pkg per acct num during invce wk. Please ensure pkgs are manifested with proper wght/dimensions; Trkg Num: 1Z59A1W10302114742 | 463007515</t>
  </si>
  <si>
    <t>112442501-1</t>
  </si>
  <si>
    <t>S74977220</t>
  </si>
  <si>
    <t>CCL10-0073</t>
  </si>
  <si>
    <t>19399395-000-027</t>
  </si>
  <si>
    <t>Audit Fee applies when avg ship chrg correction amnt is &gt; $1/pkg per acct num during invce wk. Please ensure pkgs are manifested with proper wght/dimensions; Trkg Num: 1Z59A1W10309155721 | 463011542</t>
  </si>
  <si>
    <t>112444173-1</t>
  </si>
  <si>
    <t>S74978426</t>
  </si>
  <si>
    <t>MPS72-479</t>
  </si>
  <si>
    <t>19752498-000-002</t>
  </si>
  <si>
    <t>Audit Fee applies when avg ship chrg correction amnt is &gt; $1/pkg per acct num during invce wk. Please ensure pkgs are manifested with proper wght/dimensions; Trkg Num: 1Z59A1W1YW27735241 | 463025947</t>
  </si>
  <si>
    <t>112449010-1</t>
  </si>
  <si>
    <t>S74981466</t>
  </si>
  <si>
    <t>MP10-3831</t>
  </si>
  <si>
    <t>36562553-000-004</t>
  </si>
  <si>
    <t>Audit Fee applies when avg ship chrg correction amnt is &gt; $1/pkg per acct num during invce wk. Please ensure pkgs are manifested with proper wght/dimensions; Trkg Num: 1Z59A1W10330734823 | 463026938</t>
  </si>
  <si>
    <t>112450401-1</t>
  </si>
  <si>
    <t>S74982393</t>
  </si>
  <si>
    <t>MP10-8439</t>
  </si>
  <si>
    <t>46210661-000-001</t>
  </si>
  <si>
    <t>Audit Fee applies when avg ship chrg correction amnt is &gt; $1/pkg per acct num during invce wk. Please ensure pkgs are manifested with proper wght/dimensions; Trkg Num: 1Z59A1W10330925493 | 463039257</t>
  </si>
  <si>
    <t>112455230-1</t>
  </si>
  <si>
    <t>S74986446</t>
  </si>
  <si>
    <t>UHK10-0234</t>
  </si>
  <si>
    <t>19399395-000-022</t>
  </si>
  <si>
    <t>Audit Fee applies when avg ship chrg correction amnt is &gt; $1/pkg per acct num during invce wk. Please ensure pkgs are manifested with proper wght/dimensions; Trkg Num: 1Z59A1W10337297123 | 463046615</t>
  </si>
  <si>
    <t>112457958-1</t>
  </si>
  <si>
    <t>S74988987</t>
  </si>
  <si>
    <t>MPS72-386</t>
  </si>
  <si>
    <t>24188057-000-012</t>
  </si>
  <si>
    <t>Audit Fee applies when avg ship chrg correction amnt is &gt; $1/pkg per acct num during invce wk. Please ensure pkgs are manifested with proper wght/dimensions; Trkg Num: 1Z59A1W10319875489 | 463047876</t>
  </si>
  <si>
    <t>112458446-1</t>
  </si>
  <si>
    <t>S75008081</t>
  </si>
  <si>
    <t>MP51N-6192</t>
  </si>
  <si>
    <t>37185311-000-002</t>
  </si>
  <si>
    <t>Audit Fee applies when avg ship chrg correction amnt is &gt; $1/pkg per acct num during invce wk. Please ensure pkgs are manifested with proper wght/dimensions; Trkg Num: 1Z59A1W10307952962 | 463054276</t>
  </si>
  <si>
    <t>112461226-1</t>
  </si>
  <si>
    <t>S74991674</t>
  </si>
  <si>
    <t>MP10-7297</t>
  </si>
  <si>
    <t>43080492-000-001</t>
  </si>
  <si>
    <t>Audit Fee applies when avg ship chrg correction amnt is &gt; $1/pkg per acct num during invce wk. Please ensure pkgs are manifested with proper wght/dimensions; Trkg Num: 1Z59A1W10308425155 | 463054796</t>
  </si>
  <si>
    <t>112461407-1</t>
  </si>
  <si>
    <t>S74991805</t>
  </si>
  <si>
    <t>II10-1312</t>
  </si>
  <si>
    <t>45950045-000-005</t>
  </si>
  <si>
    <t>Audit Fee applies when avg ship chrg correction amnt is &gt; $1/pkg per acct num during invce wk. Please ensure pkgs are manifested with proper wght/dimensions; Trkg Num: 1Z59A1W10320533167 | 463060950</t>
  </si>
  <si>
    <t>112464041-1</t>
  </si>
  <si>
    <t>S74993974</t>
  </si>
  <si>
    <t>MP10-8694</t>
  </si>
  <si>
    <t>Audit Fee applies when avg ship chrg correction amnt is &gt; $1/pkg per acct num during invce wk. Please ensure pkgs are manifested with proper wght/dimensions; Trkg Num: 1Z59A1W10306116046 | 463074052</t>
  </si>
  <si>
    <t>112469047-1</t>
  </si>
  <si>
    <t>S74998912</t>
  </si>
  <si>
    <t>42657016-000-001</t>
  </si>
  <si>
    <t>Audit Fee applies when avg ship chrg correction amnt is &gt; $1/pkg per acct num during invce wk. Please ensure pkgs are manifested with proper wght/dimensions; Trkg Num: 1Z59A1W10314224057 | 463076496</t>
  </si>
  <si>
    <t>112470129-1</t>
  </si>
  <si>
    <t>S74999618</t>
  </si>
  <si>
    <t>MP10-8299</t>
  </si>
  <si>
    <t>BASI</t>
  </si>
  <si>
    <t>36363878-000-001</t>
  </si>
  <si>
    <t>Audit Fee applies when avg ship chrg correction amnt is &gt; $1/pkg per acct num during invce wk. Please ensure pkgs are manifested with proper wght/dimensions; Trkg Num: 1Z59A1W1YW17425336 | 463084179</t>
  </si>
  <si>
    <t>112473274-1</t>
  </si>
  <si>
    <t>S75004947</t>
  </si>
  <si>
    <t>II10-1108</t>
  </si>
  <si>
    <t>23873918-000-002</t>
  </si>
  <si>
    <t>Audit Fee applies when avg ship chrg correction amnt is &gt; $1/pkg per acct num during invce wk. Please ensure pkgs are manifested with proper wght/dimensions; Trkg Num: 1Z59A1W10305475302 | 463085750</t>
  </si>
  <si>
    <t>112473868-1</t>
  </si>
  <si>
    <t>S75006197</t>
  </si>
  <si>
    <t>WR10-2193</t>
  </si>
  <si>
    <t>19670280-000-014</t>
  </si>
  <si>
    <t>Audit Fee applies when avg ship chrg correction amnt is &gt; $1/pkg per acct num during invce wk. Please ensure pkgs are manifested with proper wght/dimensions; Trkg Num: 1Z59A1W10308116140 | 463088393</t>
  </si>
  <si>
    <t>112474660-1</t>
  </si>
  <si>
    <t>S75007492</t>
  </si>
  <si>
    <t>MP72-7334</t>
  </si>
  <si>
    <t>26488681-000-006</t>
  </si>
  <si>
    <t>Audit Fee applies when avg ship chrg correction amnt is &gt; $1/pkg per acct num during invce wk. Please ensure pkgs are manifested with proper wght/dimensions; Trkg Num: 1Z59A1W10326264474 | 463090782</t>
  </si>
  <si>
    <t>112475682-1</t>
  </si>
  <si>
    <t>S75008383</t>
  </si>
  <si>
    <t>II10-1274</t>
  </si>
  <si>
    <t>13709532-000-013</t>
  </si>
  <si>
    <t>Audit Fee applies when avg ship chrg correction amnt is &gt; $1/pkg per acct num during invce wk. Please ensure pkgs are manifested with proper wght/dimensions; Trkg Num: 1Z59A1W10335958494 | 463093916</t>
  </si>
  <si>
    <t>112476979-2</t>
  </si>
  <si>
    <t>S75008837</t>
  </si>
  <si>
    <t>PC20-125</t>
  </si>
  <si>
    <t>SHET</t>
  </si>
  <si>
    <t>46197216-000-002</t>
  </si>
  <si>
    <t>Audit Fee applies when avg ship chrg correction amnt is &gt; $1/pkg per acct num during invce wk. Please ensure pkgs are manifested with proper wght/dimensions; Trkg Num: 1Z59A1W10325457866 | 463094867</t>
  </si>
  <si>
    <t>112477416-1</t>
  </si>
  <si>
    <t>S75008958</t>
  </si>
  <si>
    <t>MP10-8706</t>
  </si>
  <si>
    <t>Audit Fee applies when avg ship chrg correction amnt is &gt; $1/pkg per acct num during invce wk. Please ensure pkgs are manifested with proper wght/dimensions; Trkg Num: 1Z59A1W10335097781 | 463098155</t>
  </si>
  <si>
    <t>112478659-1</t>
  </si>
  <si>
    <t>S75009311</t>
  </si>
  <si>
    <t>Audit Fee applies when avg ship chrg correction amnt is &gt; $1/pkg per acct num during invce wk. Please ensure pkgs are manifested with proper wght/dimensions; Trkg Num: 1Z59A1W10320642003 | 463100020</t>
  </si>
  <si>
    <t>112479367-1</t>
  </si>
  <si>
    <t>S75009518</t>
  </si>
  <si>
    <t>19399395-000-010</t>
  </si>
  <si>
    <t>Audit Fee applies when avg ship chrg correction amnt is &gt; $1/pkg per acct num during invce wk. Please ensure pkgs are manifested with proper wght/dimensions; Trkg Num: 1Z59A1W10309866196 | 463100383</t>
  </si>
  <si>
    <t>112479541-1</t>
  </si>
  <si>
    <t>S75009565</t>
  </si>
  <si>
    <t>MPS72-172</t>
  </si>
  <si>
    <t>43800402-000-006</t>
  </si>
  <si>
    <t>Audit Fee applies when avg ship chrg correction amnt is &gt; $1/pkg per acct num during invce wk. Please ensure pkgs are manifested with proper wght/dimensions; Trkg Num: 1Z59A1W10338253310 | 463102578</t>
  </si>
  <si>
    <t>112480267-1</t>
  </si>
  <si>
    <t>S75009744</t>
  </si>
  <si>
    <t>ID10-2337</t>
  </si>
  <si>
    <t>36675837-000-002</t>
  </si>
  <si>
    <t>Audit Fee applies when avg ship chrg correction amnt is &gt; $1/pkg per acct num during invce wk. Please ensure pkgs are manifested with proper wght/dimensions; Trkg Num: 1Z59A1W10331226166 | 463105252</t>
  </si>
  <si>
    <t>112481593-1</t>
  </si>
  <si>
    <t>S75010163</t>
  </si>
  <si>
    <t>MPS10-497</t>
  </si>
  <si>
    <t>40856399-000-007</t>
  </si>
  <si>
    <t>Audit Fee applies when avg ship chrg correction amnt is &gt; $1/pkg per acct num during invce wk. Please ensure pkgs are manifested with proper wght/dimensions; Trkg Num: 1Z59A1W10335967564 | 463106114</t>
  </si>
  <si>
    <t>112481776-1</t>
  </si>
  <si>
    <t>S75010175</t>
  </si>
  <si>
    <t>HH10-1864</t>
  </si>
  <si>
    <t>HHL</t>
  </si>
  <si>
    <t>34405727-000-005</t>
  </si>
  <si>
    <t>Audit Fee applies when avg ship chrg correction amnt is &gt; $1/pkg per acct num during invce wk. Please ensure pkgs are manifested with proper wght/dimensions; Trkg Num: 1Z59A1W10326273535 | 463106591</t>
  </si>
  <si>
    <t>112482039-1</t>
  </si>
  <si>
    <t>S75010264</t>
  </si>
  <si>
    <t>II10-1248</t>
  </si>
  <si>
    <t>Audit Fee applies when avg ship chrg correction amnt is &gt; $1/pkg per acct num during invce wk. Please ensure pkgs are manifested with proper wght/dimensions; Trkg Num: 1Z59A1W10327026863 | 463107593</t>
  </si>
  <si>
    <t>112482356-1</t>
  </si>
  <si>
    <t>S75010448</t>
  </si>
  <si>
    <t>19347471-000-007</t>
  </si>
  <si>
    <t>Audit Fee applies when avg ship chrg correction amnt is &gt; $1/pkg per acct num during invce wk. Please ensure pkgs are manifested with proper wght/dimensions; Trkg Num: 1Z59A1W10330286040 | 463109465</t>
  </si>
  <si>
    <t>112483166-1</t>
  </si>
  <si>
    <t>S75011546</t>
  </si>
  <si>
    <t>MP10-7420</t>
  </si>
  <si>
    <t>42786719-000-000</t>
  </si>
  <si>
    <t>Audit Fee applies when avg ship chrg correction amnt is &gt; $1/pkg per acct num during invce wk. Please ensure pkgs are manifested with proper wght/dimensions; Trkg Num: 1Z59A1W10314676088 | 463111658</t>
  </si>
  <si>
    <t>112483917-2</t>
  </si>
  <si>
    <t>S75011939</t>
  </si>
  <si>
    <t>OSD0112000826666</t>
  </si>
  <si>
    <t>19726846-000-000</t>
  </si>
  <si>
    <t>Audit Fee applies when avg ship chrg correction amnt is &gt; $1/pkg per acct num during invce wk. Please ensure pkgs are manifested with proper wght/dimensions; Trkg Num: 1Z59A1W10335490953 | 463112127</t>
  </si>
  <si>
    <t>112484181-1</t>
  </si>
  <si>
    <t>S75012111</t>
  </si>
  <si>
    <t>MP13-3973</t>
  </si>
  <si>
    <t>27457631-000-004</t>
  </si>
  <si>
    <t>Audit Fee applies when avg ship chrg correction amnt is &gt; $1/pkg per acct num during invce wk. Please ensure pkgs are manifested with proper wght/dimensions; Trkg Num: 1Z59A1W1YW21068385 | 463116562</t>
  </si>
  <si>
    <t>112485801-1</t>
  </si>
  <si>
    <t>S75012742</t>
  </si>
  <si>
    <t>MP13-7118</t>
  </si>
  <si>
    <t>Audit Fee applies when avg ship chrg correction amnt is &gt; $1/pkg per acct num during invce wk. Please ensure pkgs are manifested with proper wght/dimensions; Trkg Num: 1Z59A1W10302506079 | 463116865</t>
  </si>
  <si>
    <t>112486017-1</t>
  </si>
  <si>
    <t>S75012883</t>
  </si>
  <si>
    <t>40856399-000-002</t>
  </si>
  <si>
    <t>Audit Fee applies when avg ship chrg correction amnt is &gt; $1/pkg per acct num during invce wk. Please ensure pkgs are manifested with proper wght/dimensions; Trkg Num: 1Z59A1W10339015085 | 463117346</t>
  </si>
  <si>
    <t>112491839-2</t>
  </si>
  <si>
    <t>S75015807</t>
  </si>
  <si>
    <t>HH10-1825</t>
  </si>
  <si>
    <t>22701898-000-000</t>
  </si>
  <si>
    <t>Audit Fee applies when avg ship chrg correction amnt is &gt; $1/pkg per acct num during invce wk. Please ensure pkgs are manifested with proper wght/dimensions; Trkg Num: 1Z59A1W10335973940 | 463120793</t>
  </si>
  <si>
    <t>112487240-1</t>
  </si>
  <si>
    <t>S75013402</t>
  </si>
  <si>
    <t>MP13-4474</t>
  </si>
  <si>
    <t>32934499-000-001</t>
  </si>
  <si>
    <t>Audit Fee applies when avg ship chrg correction amnt is &gt; $1/pkg per acct num during invce wk. Please ensure pkgs are manifested with proper wght/dimensions; Trkg Num: 1Z59A1W10327044763 | 463122530</t>
  </si>
  <si>
    <t>112488008-1</t>
  </si>
  <si>
    <t>S75013962</t>
  </si>
  <si>
    <t>MPS10-346</t>
  </si>
  <si>
    <t>Audit Fee applies when avg ship chrg correction amnt is &gt; $1/pkg per acct num during invce wk. Please ensure pkgs are manifested with proper wght/dimensions; Trkg Num: 1Z59A1W10327446132 | 463123692</t>
  </si>
  <si>
    <t>112488409-1</t>
  </si>
  <si>
    <t>S75014292</t>
  </si>
  <si>
    <t>42181772-000-003</t>
  </si>
  <si>
    <t>Audit Fee applies when avg ship chrg correction amnt is &gt; $1/pkg per acct num during invce wk. Please ensure pkgs are manifested with proper wght/dimensions; Trkg Num: 1Z59A1W10331724609 | 463126288</t>
  </si>
  <si>
    <t>112489497-1</t>
  </si>
  <si>
    <t>S75014777</t>
  </si>
  <si>
    <t>CCL10-0011</t>
  </si>
  <si>
    <t>42657016-000-002</t>
  </si>
  <si>
    <t>Audit Fee applies when avg ship chrg correction amnt is &gt; $1/pkg per acct num during invce wk. Please ensure pkgs are manifested with proper wght/dimensions; Trkg Num: 1Z59A1W10336373480 | 463126421</t>
  </si>
  <si>
    <t>112489500-1</t>
  </si>
  <si>
    <t>S75014783</t>
  </si>
  <si>
    <t>MP10-8444</t>
  </si>
  <si>
    <t>43424540-000-005</t>
  </si>
  <si>
    <t>Audit Fee applies when avg ship chrg correction amnt is &gt; $1/pkg per acct num during invce wk. Please ensure pkgs are manifested with proper wght/dimensions; Trkg Num: 1Z59A1W10329370219 | 463129349</t>
  </si>
  <si>
    <t>112490765-1</t>
  </si>
  <si>
    <t>S75015457</t>
  </si>
  <si>
    <t>MP10-8344</t>
  </si>
  <si>
    <t>37289195-000-001</t>
  </si>
  <si>
    <t>Audit Fee applies when avg ship chrg correction amnt is &gt; $1/pkg per acct num during invce wk. Please ensure pkgs are manifested with proper wght/dimensions; Trkg Num: 1Z59A1W10329210703 | 463129808</t>
  </si>
  <si>
    <t>112490766-1</t>
  </si>
  <si>
    <t>S75015456</t>
  </si>
  <si>
    <t>HH10-1802</t>
  </si>
  <si>
    <t>28389938-000-003</t>
  </si>
  <si>
    <t>Audit Fee applies when avg ship chrg correction amnt is &gt; $1/pkg per acct num during invce wk. Please ensure pkgs are manifested with proper wght/dimensions; Trkg Num: 1Z59A1W10338032077 | 463130858</t>
  </si>
  <si>
    <t>112491285-2</t>
  </si>
  <si>
    <t>S75015632</t>
  </si>
  <si>
    <t>MP72-5666</t>
  </si>
  <si>
    <t>46275563-000-009</t>
  </si>
  <si>
    <t>Audit Fee applies when avg ship chrg correction amnt is &gt; $1/pkg per acct num during invce wk. Please ensure pkgs are manifested with proper wght/dimensions; Trkg Num: 1Z59A1W1YW36295067 | 463131762</t>
  </si>
  <si>
    <t>112491660-1</t>
  </si>
  <si>
    <t>S75015708</t>
  </si>
  <si>
    <t>ID10-2474</t>
  </si>
  <si>
    <t>19752498-000-001</t>
  </si>
  <si>
    <t>Audit Fee applies when avg ship chrg correction amnt is &gt; $1/pkg per acct num during invce wk. Please ensure pkgs are manifested with proper wght/dimensions; Trkg Num: 1Z59A1W10337914778 | 463132574</t>
  </si>
  <si>
    <t>112492042-1</t>
  </si>
  <si>
    <t>S75015890</t>
  </si>
  <si>
    <t>MP10-3830</t>
  </si>
  <si>
    <t>37185311-000-000</t>
  </si>
  <si>
    <t>Audit Fee applies when avg ship chrg correction amnt is &gt; $1/pkg per acct num during invce wk. Please ensure pkgs are manifested with proper wght/dimensions; Trkg Num: 1Z59A1W10337319635 | 463133087</t>
  </si>
  <si>
    <t>112492333-1</t>
  </si>
  <si>
    <t>S75016166</t>
  </si>
  <si>
    <t>MP10-7295</t>
  </si>
  <si>
    <t>26488681-000-007</t>
  </si>
  <si>
    <t>Audit Fee applies when avg ship chrg correction amnt is &gt; $1/pkg per acct num during invce wk. Please ensure pkgs are manifested with proper wght/dimensions; Trkg Num: 1Z59A1W10333809112 | 463134411</t>
  </si>
  <si>
    <t>112492905-1</t>
  </si>
  <si>
    <t>S75016602</t>
  </si>
  <si>
    <t>II10-1275</t>
  </si>
  <si>
    <t>13946162-000-002</t>
  </si>
  <si>
    <t>Audit Fee applies when avg ship chrg correction amnt is &gt; $1/pkg per acct num during invce wk. Please ensure pkgs are manifested with proper wght/dimensions; Trkg Num: 1Z59A1W10335261352 | 463135139</t>
  </si>
  <si>
    <t>112493121-1</t>
  </si>
  <si>
    <t>S75016781</t>
  </si>
  <si>
    <t>MP10-175</t>
  </si>
  <si>
    <t>46205293-000-002</t>
  </si>
  <si>
    <t>Audit Fee applies when avg ship chrg correction amnt is &gt; $1/pkg per acct num during invce wk. Please ensure pkgs are manifested with proper wght/dimensions; Trkg Num: 1Z59A1W10322027157 | 463136532</t>
  </si>
  <si>
    <t>112493700-1</t>
  </si>
  <si>
    <t>S75017078</t>
  </si>
  <si>
    <t>WR10-4033</t>
  </si>
  <si>
    <t>45950045-000-002</t>
  </si>
  <si>
    <t>Audit Fee applies when avg ship chrg correction amnt is &gt; $1/pkg per acct num during invce wk. Please ensure pkgs are manifested with proper wght/dimensions; Trkg Num: 1Z59A1W10324200054 | 463141190</t>
  </si>
  <si>
    <t>112499751-1</t>
  </si>
  <si>
    <t>S75019993</t>
  </si>
  <si>
    <t>MP10-8692</t>
  </si>
  <si>
    <t>42181772-000-000</t>
  </si>
  <si>
    <t>Audit Fee applies when avg ship chrg correction amnt is &gt; $1/pkg per acct num during invce wk. Please ensure pkgs are manifested with proper wght/dimensions; Trkg Num: 1Z59A1W10324241975 | 463141328</t>
  </si>
  <si>
    <t>112495685-1</t>
  </si>
  <si>
    <t>S75018373</t>
  </si>
  <si>
    <t>CCL10-0014</t>
  </si>
  <si>
    <t>19399395-000-024</t>
  </si>
  <si>
    <t>Audit Fee applies when avg ship chrg correction amnt is &gt; $1/pkg per acct num during invce wk. Please ensure pkgs are manifested with proper wght/dimensions; Trkg Num: 1Z59A1W10312756325 | 463145764</t>
  </si>
  <si>
    <t>112497407-1</t>
  </si>
  <si>
    <t>S75018798</t>
  </si>
  <si>
    <t>MPS72-480</t>
  </si>
  <si>
    <t>40856399-000-006</t>
  </si>
  <si>
    <t>Audit Fee applies when avg ship chrg correction amnt is &gt; $1/pkg per acct num during invce wk. Please ensure pkgs are manifested with proper wght/dimensions; Trkg Num: 1Z59A1W10320428272 | 463146382</t>
  </si>
  <si>
    <t>112497627-1</t>
  </si>
  <si>
    <t>S75018988</t>
  </si>
  <si>
    <t>HH10-1865</t>
  </si>
  <si>
    <t>Audit Fee applies when avg ship chrg correction amnt is &gt; $1/pkg per acct num during invce wk. Please ensure pkgs are manifested with proper wght/dimensions; Trkg Num: 1Z59A1W10337500036 | 463146454</t>
  </si>
  <si>
    <t>112497599-1</t>
  </si>
  <si>
    <t>S75018990</t>
  </si>
  <si>
    <t>17626825-000-001</t>
  </si>
  <si>
    <t>Audit Fee applies when avg ship chrg correction amnt is &gt; $1/pkg per acct num during invce wk. Please ensure pkgs are manifested with proper wght/dimensions; Trkg Num: 1Z59A1W10333569506 | 463148338</t>
  </si>
  <si>
    <t>112498421-1</t>
  </si>
  <si>
    <t>S75019399</t>
  </si>
  <si>
    <t>HH10-1346</t>
  </si>
  <si>
    <t>Audit Fee applies when avg ship chrg correction amnt is &gt; $1/pkg per acct num during invce wk. Please ensure pkgs are manifested with proper wght/dimensions; Trkg Num: 1Z59A1W10325586520 | 463148707</t>
  </si>
  <si>
    <t>112506354-1</t>
  </si>
  <si>
    <t>S75023376</t>
  </si>
  <si>
    <t>34316125-000-005</t>
  </si>
  <si>
    <t>Audit Fee applies when avg ship chrg correction amnt is &gt; $1/pkg per acct num during invce wk. Please ensure pkgs are manifested with proper wght/dimensions; Trkg Num: 1Z59A1W10300106317 | 463149067</t>
  </si>
  <si>
    <t>112498809-1</t>
  </si>
  <si>
    <t>S75019570</t>
  </si>
  <si>
    <t>MPS72-474</t>
  </si>
  <si>
    <t>15820468-000-006</t>
  </si>
  <si>
    <t>Audit Fee applies when avg ship chrg correction amnt is &gt; $1/pkg per acct num during invce wk. Please ensure pkgs are manifested with proper wght/dimensions; Trkg Num: 1Z59A1W1YW27399785 | 463152013</t>
  </si>
  <si>
    <t>112499788-1</t>
  </si>
  <si>
    <t>S75019995</t>
  </si>
  <si>
    <t>BR54-0663</t>
  </si>
  <si>
    <t>17858991-000-003</t>
  </si>
  <si>
    <t>Audit Fee applies when avg ship chrg correction amnt is &gt; $1/pkg per acct num during invce wk. Please ensure pkgs are manifested with proper wght/dimensions; Trkg Num: 1Z59A1W1YW25149987 | 463153507</t>
  </si>
  <si>
    <t>112500166-1</t>
  </si>
  <si>
    <t>S75020241</t>
  </si>
  <si>
    <t>BASI16-0329</t>
  </si>
  <si>
    <t>Audit Fee applies when avg ship chrg correction amnt is &gt; $1/pkg per acct num during invce wk. Please ensure pkgs are manifested with proper wght/dimensions; Trkg Num: 1Z59A1W10327565843 | 463155030</t>
  </si>
  <si>
    <t>112500830-1</t>
  </si>
  <si>
    <t>S75020532</t>
  </si>
  <si>
    <t>46197214-000-000</t>
  </si>
  <si>
    <t>Audit Fee applies when avg ship chrg correction amnt is &gt; $1/pkg per acct num during invce wk. Please ensure pkgs are manifested with proper wght/dimensions; Trkg Num: 1Z59A1W10329447717 | 463155770</t>
  </si>
  <si>
    <t>112501221-1</t>
  </si>
  <si>
    <t>S75020775</t>
  </si>
  <si>
    <t>MP10-8723</t>
  </si>
  <si>
    <t>43844446-000-001</t>
  </si>
  <si>
    <t>Audit Fee applies when avg ship chrg correction amnt is &gt; $1/pkg per acct num during invce wk. Please ensure pkgs are manifested with proper wght/dimensions; Trkg Num: 1Z59A1W10332706761 | 463156284</t>
  </si>
  <si>
    <t>112501188-1</t>
  </si>
  <si>
    <t>S75020774</t>
  </si>
  <si>
    <t>UHK10-0230</t>
  </si>
  <si>
    <t>46197214-000-002</t>
  </si>
  <si>
    <t>Audit Fee applies when avg ship chrg correction amnt is &gt; $1/pkg per acct num during invce wk. Please ensure pkgs are manifested with proper wght/dimensions; Trkg Num: 1Z59A1W10339944885 | 463156782</t>
  </si>
  <si>
    <t>112501514-1</t>
  </si>
  <si>
    <t>S75020893</t>
  </si>
  <si>
    <t>MP10-8722</t>
  </si>
  <si>
    <t>Audit Fee applies when avg ship chrg correction amnt is &gt; $1/pkg per acct num during invce wk. Please ensure pkgs are manifested with proper wght/dimensions; Trkg Num: 1Z59A1W10321977016 | 463157152</t>
  </si>
  <si>
    <t>112501654-1</t>
  </si>
  <si>
    <t>S75020894</t>
  </si>
  <si>
    <t>Audit Fee applies when avg ship chrg correction amnt is &gt; $1/pkg per acct num during invce wk. Please ensure pkgs are manifested with proper wght/dimensions; Trkg Num: 1Z59A1W10339755302 | 463159318</t>
  </si>
  <si>
    <t>112502433-1</t>
  </si>
  <si>
    <t>S75021424</t>
  </si>
  <si>
    <t>19614786-000-005</t>
  </si>
  <si>
    <t>Audit Fee applies when avg ship chrg correction amnt is &gt; $1/pkg per acct num during invce wk. Please ensure pkgs are manifested with proper wght/dimensions; Trkg Num: 1Z59A1W1YW24058416 | 463159891</t>
  </si>
  <si>
    <t>112502632-1</t>
  </si>
  <si>
    <t>S75021502</t>
  </si>
  <si>
    <t>MPS73-193</t>
  </si>
  <si>
    <t>TOWL</t>
  </si>
  <si>
    <t>19399395-000-028</t>
  </si>
  <si>
    <t>Audit Fee applies when avg ship chrg correction amnt is &gt; $1/pkg per acct num during invce wk. Please ensure pkgs are manifested with proper wght/dimensions; Trkg Num: 1Z59A1W10338016335 | 463160427</t>
  </si>
  <si>
    <t>112502799-1</t>
  </si>
  <si>
    <t>S75021627</t>
  </si>
  <si>
    <t>MPS72-605</t>
  </si>
  <si>
    <t>Audit Fee applies when avg ship chrg correction amnt is &gt; $1/pkg per acct num during invce wk. Please ensure pkgs are manifested with proper wght/dimensions; Trkg Num: 1Z59A1W10334888124 | 463161410</t>
  </si>
  <si>
    <t>112503118-1</t>
  </si>
  <si>
    <t>S75021842</t>
  </si>
  <si>
    <t>41947745-000-004</t>
  </si>
  <si>
    <t>Audit Fee applies when avg ship chrg correction amnt is &gt; $1/pkg per acct num during invce wk. Please ensure pkgs are manifested with proper wght/dimensions; Trkg Num: 1Z59A1W1YW25724480 | 463165649</t>
  </si>
  <si>
    <t>112504608-1</t>
  </si>
  <si>
    <t>S75022526</t>
  </si>
  <si>
    <t>ST55-0268</t>
  </si>
  <si>
    <t>22307610-000-001</t>
  </si>
  <si>
    <t>Audit Fee applies when avg ship chrg correction amnt is &gt; $1/pkg per acct num during invce wk. Please ensure pkgs are manifested with proper wght/dimensions; Trkg Num: 1Z59A1W10326284747 | 463165738</t>
  </si>
  <si>
    <t>112504588-1</t>
  </si>
  <si>
    <t>S75022525</t>
  </si>
  <si>
    <t>MP10-4345</t>
  </si>
  <si>
    <t>26568762-000-001</t>
  </si>
  <si>
    <t>Audit Fee applies when avg ship chrg correction amnt is &gt; $1/pkg per acct num during invce wk. Please ensure pkgs are manifested with proper wght/dimensions; Trkg Num: 1Z59A1W10327104671 | 463166065</t>
  </si>
  <si>
    <t>112504586-1</t>
  </si>
  <si>
    <t>S75022529</t>
  </si>
  <si>
    <t>HH10-1689</t>
  </si>
  <si>
    <t>Audit Fee applies when avg ship chrg correction amnt is &gt; $1/pkg per acct num during invce wk. Please ensure pkgs are manifested with proper wght/dimensions; Trkg Num: 1Z59A1W10336908045 | 463166831</t>
  </si>
  <si>
    <t>112504859-1</t>
  </si>
  <si>
    <t>S75022668</t>
  </si>
  <si>
    <t>35416590-000-000</t>
  </si>
  <si>
    <t>Audit Fee applies when avg ship chrg correction amnt is &gt; $1/pkg per acct num during invce wk. Please ensure pkgs are manifested with proper wght/dimensions; Trkg Num: 1Z59A1W10334732407 | 463168974</t>
  </si>
  <si>
    <t>112505571-1</t>
  </si>
  <si>
    <t>S75023067</t>
  </si>
  <si>
    <t>MP10-7092</t>
  </si>
  <si>
    <t>Audit Fee applies when avg ship chrg correction amnt is &gt; $1/pkg per acct num during invce wk. Please ensure pkgs are manifested with proper wght/dimensions; Trkg Num: 1Z59A1W10323661120 | 463172369</t>
  </si>
  <si>
    <t>112518760-1</t>
  </si>
  <si>
    <t>S75029588</t>
  </si>
  <si>
    <t>42181772-000-004</t>
  </si>
  <si>
    <t>Audit Fee applies when avg ship chrg correction amnt is &gt; $1/pkg per acct num during invce wk. Please ensure pkgs are manifested with proper wght/dimensions; Trkg Num: 1Z59A1W10321859224 | 463173503</t>
  </si>
  <si>
    <t>112506954-1</t>
  </si>
  <si>
    <t>S75024005</t>
  </si>
  <si>
    <t>CCL10-0015</t>
  </si>
  <si>
    <t>26568495-000-000</t>
  </si>
  <si>
    <t>Audit Fee applies when avg ship chrg correction amnt is &gt; $1/pkg per acct num during invce wk. Please ensure pkgs are manifested with proper wght/dimensions; Trkg Num: 1Z59A1W10325920391 | 463175731</t>
  </si>
  <si>
    <t>112507408-1</t>
  </si>
  <si>
    <t>S75024413</t>
  </si>
  <si>
    <t>HH10-1685</t>
  </si>
  <si>
    <t>19614786-000-020</t>
  </si>
  <si>
    <t>Audit Fee applies when avg ship chrg correction amnt is &gt; $1/pkg per acct num during invce wk. Please ensure pkgs are manifested with proper wght/dimensions; Trkg Num: 1Z59A1W1YW34917086 | 463176786</t>
  </si>
  <si>
    <t>112507863-1</t>
  </si>
  <si>
    <t>S75024753</t>
  </si>
  <si>
    <t>MPS73-469</t>
  </si>
  <si>
    <t>19752498-000-003</t>
  </si>
  <si>
    <t>Audit Fee applies when avg ship chrg correction amnt is &gt; $1/pkg per acct num during invce wk. Please ensure pkgs are manifested with proper wght/dimensions; Trkg Num: 1Z59A1W10323659900 | 463177656</t>
  </si>
  <si>
    <t>112508051-1</t>
  </si>
  <si>
    <t>S75024879</t>
  </si>
  <si>
    <t>MP10-7953</t>
  </si>
  <si>
    <t>Audit Fee applies when avg ship chrg correction amnt is &gt; $1/pkg per acct num during invce wk. Please ensure pkgs are manifested with proper wght/dimensions; Trkg Num: 1Z59A1W10334537762 | 463177770</t>
  </si>
  <si>
    <t>112508234-1</t>
  </si>
  <si>
    <t>S75024928</t>
  </si>
  <si>
    <t>37293008-000-001</t>
  </si>
  <si>
    <t>Audit Fee applies when avg ship chrg correction amnt is &gt; $1/pkg per acct num during invce wk. Please ensure pkgs are manifested with proper wght/dimensions; Trkg Num: 1Z59A1W10326697131 | 463177780</t>
  </si>
  <si>
    <t>112508276-1</t>
  </si>
  <si>
    <t>S75024926</t>
  </si>
  <si>
    <t>UHK10-0157</t>
  </si>
  <si>
    <t>18890870-000-000</t>
  </si>
  <si>
    <t>Audit Fee applies when avg ship chrg correction amnt is &gt; $1/pkg per acct num during invce wk. Please ensure pkgs are manifested with proper wght/dimensions; Trkg Num: 1Z59A1W10326332024 | 463178037</t>
  </si>
  <si>
    <t>112508368-1</t>
  </si>
  <si>
    <t>S75025004</t>
  </si>
  <si>
    <t>FB41-1131</t>
  </si>
  <si>
    <t>34316125-000-003</t>
  </si>
  <si>
    <t>Audit Fee applies when avg ship chrg correction amnt is &gt; $1/pkg per acct num during invce wk. Please ensure pkgs are manifested with proper wght/dimensions; Trkg Num: 1Z59A1W10338945402 | 463178689</t>
  </si>
  <si>
    <t>112508716-1</t>
  </si>
  <si>
    <t>S75025095</t>
  </si>
  <si>
    <t>MPS72-449</t>
  </si>
  <si>
    <t>27322076-000-005</t>
  </si>
  <si>
    <t>Audit Fee applies when avg ship chrg correction amnt is &gt; $1/pkg per acct num during invce wk. Please ensure pkgs are manifested with proper wght/dimensions; Trkg Num: 1Z59A1W10333595522 | 463179643</t>
  </si>
  <si>
    <t>112520563-1</t>
  </si>
  <si>
    <t>S75030808</t>
  </si>
  <si>
    <t>ID31-1833</t>
  </si>
  <si>
    <t>Audit Fee applies when avg ship chrg correction amnt is &gt; $1/pkg per acct num during invce wk. Please ensure pkgs are manifested with proper wght/dimensions; Trkg Num: 1Z59A1W10334991495 | 463179643</t>
  </si>
  <si>
    <t>46280582-000-001</t>
  </si>
  <si>
    <t>Audit Fee applies when avg ship chrg correction amnt is &gt; $1/pkg per acct num during invce wk. Please ensure pkgs are manifested with proper wght/dimensions; Trkg Num: 1Z59A1W10327615628 | 463180553</t>
  </si>
  <si>
    <t>112509456-1</t>
  </si>
  <si>
    <t>S75025384</t>
  </si>
  <si>
    <t>UHK10-0236</t>
  </si>
  <si>
    <t>Audit Fee applies when avg ship chrg correction amnt is &gt; $1/pkg per acct num during invce wk. Please ensure pkgs are manifested with proper wght/dimensions; Trkg Num: 1Z59A1W10335933591 | 463180553</t>
  </si>
  <si>
    <t>Audit Fee applies when avg ship chrg correction amnt is &gt; $1/pkg per acct num during invce wk. Please ensure pkgs are manifested with proper wght/dimensions; Trkg Num: 1Z59A1W10338997008 | 463180553</t>
  </si>
  <si>
    <t>Audit Fee applies when avg ship chrg correction amnt is &gt; $1/pkg per acct num during invce wk. Please ensure pkgs are manifested with proper wght/dimensions; Trkg Num: 1Z59A1W10332877532 | 463180563</t>
  </si>
  <si>
    <t>112509476-1</t>
  </si>
  <si>
    <t>S75025382</t>
  </si>
  <si>
    <t>19399395-000-026</t>
  </si>
  <si>
    <t>Audit Fee applies when avg ship chrg correction amnt is &gt; $1/pkg per acct num during invce wk. Please ensure pkgs are manifested with proper wght/dimensions; Trkg Num: 1Z59A1W1YW10866499 | 463180850</t>
  </si>
  <si>
    <t>112509458-1</t>
  </si>
  <si>
    <t>S75025380</t>
  </si>
  <si>
    <t>MPS72-478</t>
  </si>
  <si>
    <t>19752498-000-000</t>
  </si>
  <si>
    <t>Audit Fee applies when avg ship chrg correction amnt is &gt; $1/pkg per acct num during invce wk. Please ensure pkgs are manifested with proper wght/dimensions; Trkg Num: 1Z59A1W10336342432 | 463180975</t>
  </si>
  <si>
    <t>112509477-1</t>
  </si>
  <si>
    <t>S75025381</t>
  </si>
  <si>
    <t>MP10-3829</t>
  </si>
  <si>
    <t>16546833-000-001</t>
  </si>
  <si>
    <t>Audit Fee applies when avg ship chrg correction amnt is &gt; $1/pkg per acct num during invce wk. Please ensure pkgs are manifested with proper wght/dimensions; Trkg Num: 1Z59A1W10320142580 | 463181400</t>
  </si>
  <si>
    <t>112509669-1</t>
  </si>
  <si>
    <t>S75025462</t>
  </si>
  <si>
    <t>MP10-949</t>
  </si>
  <si>
    <t>23873918-000-000</t>
  </si>
  <si>
    <t>Audit Fee applies when avg ship chrg correction amnt is &gt; $1/pkg per acct num during invce wk. Please ensure pkgs are manifested with proper wght/dimensions; Trkg Num: 1Z59A1W10324246998 | 463181448</t>
  </si>
  <si>
    <t>112509867-1</t>
  </si>
  <si>
    <t>S75025548</t>
  </si>
  <si>
    <t>WR10-2191</t>
  </si>
  <si>
    <t>38070198-000-001</t>
  </si>
  <si>
    <t>Audit Fee applies when avg ship chrg correction amnt is &gt; $1/pkg per acct num during invce wk. Please ensure pkgs are manifested with proper wght/dimensions; Trkg Num: 1Z59A1W10320911507 | 463181985</t>
  </si>
  <si>
    <t>112509874-1</t>
  </si>
  <si>
    <t>S75025550</t>
  </si>
  <si>
    <t>UHK10-0171</t>
  </si>
  <si>
    <t>19399395-000-021</t>
  </si>
  <si>
    <t>Audit Fee applies when avg ship chrg correction amnt is &gt; $1/pkg per acct num during invce wk. Please ensure pkgs are manifested with proper wght/dimensions; Trkg Num: 1Z59A1W10308306613 | 463182012</t>
  </si>
  <si>
    <t>112509866-1</t>
  </si>
  <si>
    <t>S75025551</t>
  </si>
  <si>
    <t>MPS72-385</t>
  </si>
  <si>
    <t>46176861-000-000</t>
  </si>
  <si>
    <t>Audit Fee applies when avg ship chrg correction amnt is &gt; $1/pkg per acct num during invce wk. Please ensure pkgs are manifested with proper wght/dimensions; Trkg Num: 1Z59A1W10321667851 | 463183537</t>
  </si>
  <si>
    <t>112510597-1</t>
  </si>
  <si>
    <t>S75025763</t>
  </si>
  <si>
    <t>HH10-1876</t>
  </si>
  <si>
    <t>18524319-000-000</t>
  </si>
  <si>
    <t>Audit Fee applies when avg ship chrg correction amnt is &gt; $1/pkg per acct num during invce wk. Please ensure pkgs are manifested with proper wght/dimensions; Trkg Num: 1Z59A1W10322801248 | 463184819</t>
  </si>
  <si>
    <t>112511129-1</t>
  </si>
  <si>
    <t>S75026036</t>
  </si>
  <si>
    <t>MP10-2704</t>
  </si>
  <si>
    <t>Audit Fee applies when avg ship chrg correction amnt is &gt; $1/pkg per acct num during invce wk. Please ensure pkgs are manifested with proper wght/dimensions; Trkg Num: 1Z59A1W10333582509 | 463301135</t>
  </si>
  <si>
    <t>112512042-1</t>
  </si>
  <si>
    <t>S75026381</t>
  </si>
  <si>
    <t>27457629-000-000</t>
  </si>
  <si>
    <t>Audit Fee applies when avg ship chrg correction amnt is &gt; $1/pkg per acct num during invce wk. Please ensure pkgs are manifested with proper wght/dimensions; Trkg Num: 1Z59A1W10339427578 | 463302283</t>
  </si>
  <si>
    <t>112512462-1</t>
  </si>
  <si>
    <t>S75026661</t>
  </si>
  <si>
    <t>MP10-5873</t>
  </si>
  <si>
    <t>36562553-000-001</t>
  </si>
  <si>
    <t>Audit Fee applies when avg ship chrg correction amnt is &gt; $1/pkg per acct num during invce wk. Please ensure pkgs are manifested with proper wght/dimensions; Trkg Num: 1Z59A1W10324874407 | 463306990</t>
  </si>
  <si>
    <t>112514267-1</t>
  </si>
  <si>
    <t>S75027455</t>
  </si>
  <si>
    <t>MP10-7205</t>
  </si>
  <si>
    <t>Audit Fee applies when avg ship chrg correction amnt is &gt; $1/pkg per acct num during invce wk. Please ensure pkgs are manifested with proper wght/dimensions; Trkg Num: 1Z59A1W10324054516 | 463309518</t>
  </si>
  <si>
    <t>112514303-1</t>
  </si>
  <si>
    <t>S75027456</t>
  </si>
  <si>
    <t>43800401-000-001</t>
  </si>
  <si>
    <t>Audit Fee applies when avg ship chrg correction amnt is &gt; $1/pkg per acct num during invce wk. Please ensure pkgs are manifested with proper wght/dimensions; Trkg Num: 1Z59A1W10329169152 | 463310181</t>
  </si>
  <si>
    <t>112515391-1</t>
  </si>
  <si>
    <t>S75028008</t>
  </si>
  <si>
    <t>MP10-8377</t>
  </si>
  <si>
    <t>39771319-000-000</t>
  </si>
  <si>
    <t>Audit Fee applies when avg ship chrg correction amnt is &gt; $1/pkg per acct num during invce wk. Please ensure pkgs are manifested with proper wght/dimensions; Trkg Num: 1Z59A1W10335405778 | 463314165</t>
  </si>
  <si>
    <t>112517123-1</t>
  </si>
  <si>
    <t>S75028822</t>
  </si>
  <si>
    <t>UHK10-0184</t>
  </si>
  <si>
    <t>Audit Fee applies when avg ship chrg correction amnt is &gt; $1/pkg per acct num during invce wk. Please ensure pkgs are manifested with proper wght/dimensions; Trkg Num: 1Z59A1W10329716364 | 463315408</t>
  </si>
  <si>
    <t>112517761-1</t>
  </si>
  <si>
    <t>S75029154</t>
  </si>
  <si>
    <t>Audit Fee applies when avg ship chrg correction amnt is &gt; $1/pkg per acct num during invce wk. Please ensure pkgs are manifested with proper wght/dimensions; Trkg Num: 1Z59A1W10338878093 | 463320906</t>
  </si>
  <si>
    <t>112519277-1</t>
  </si>
  <si>
    <t>S75030018</t>
  </si>
  <si>
    <t>Audit Fee applies when avg ship chrg correction amnt is &gt; $1/pkg per acct num during invce wk. Please ensure pkgs are manifested with proper wght/dimensions; Trkg Num: 1Z59A1W10331301011 | 463321966</t>
  </si>
  <si>
    <t>112527984-1</t>
  </si>
  <si>
    <t>S75034285</t>
  </si>
  <si>
    <t>Audit Fee applies when avg ship chrg correction amnt is &gt; $1/pkg per acct num during invce wk. Please ensure pkgs are manifested with proper wght/dimensions; Trkg Num: 1Z59A1W10322368762 | 463323532</t>
  </si>
  <si>
    <t>112520190-1</t>
  </si>
  <si>
    <t>S75030488</t>
  </si>
  <si>
    <t>19427076-000-000</t>
  </si>
  <si>
    <t>Audit Fee applies when avg ship chrg correction amnt is &gt; $1/pkg per acct num during invce wk. Please ensure pkgs are manifested with proper wght/dimensions; Trkg Num: 1Z59A1W10321034267 | 463328753</t>
  </si>
  <si>
    <t>112521981-1</t>
  </si>
  <si>
    <t>S75031500</t>
  </si>
  <si>
    <t>II10-785</t>
  </si>
  <si>
    <t>16546833-000-006</t>
  </si>
  <si>
    <t>Audit Fee applies when avg ship chrg correction amnt is &gt; $1/pkg per acct num during invce wk. Please ensure pkgs are manifested with proper wght/dimensions; Trkg Num: 1Z59A1W10317876482 | 463330761</t>
  </si>
  <si>
    <t>112522354-1</t>
  </si>
  <si>
    <t>S75031801</t>
  </si>
  <si>
    <t>MP10-4519</t>
  </si>
  <si>
    <t>15387202-000-001</t>
  </si>
  <si>
    <t>Audit Fee applies when avg ship chrg correction amnt is &gt; $1/pkg per acct num during invce wk. Please ensure pkgs are manifested with proper wght/dimensions; Trkg Num: 1Z59A1W10327922680 | 463330958</t>
  </si>
  <si>
    <t>112542583-1</t>
  </si>
  <si>
    <t>S75041217</t>
  </si>
  <si>
    <t>WR10-080</t>
  </si>
  <si>
    <t>Audit Fee applies when avg ship chrg correction amnt is &gt; $1/pkg per acct num during invce wk. Please ensure pkgs are manifested with proper wght/dimensions; Trkg Num: 1Z59A1W10332025210 | 463331204</t>
  </si>
  <si>
    <t>112522306-1</t>
  </si>
  <si>
    <t>S75031834</t>
  </si>
  <si>
    <t>Audit Fee applies when avg ship chrg correction amnt is &gt; $1/pkg per acct num during invce wk. Please ensure pkgs are manifested with proper wght/dimensions; Trkg Num: 1Z59A1W10320093580 | 463332767</t>
  </si>
  <si>
    <t>112522823-1</t>
  </si>
  <si>
    <t>S75032153</t>
  </si>
  <si>
    <t>Audit Fee applies when avg ship chrg correction amnt is &gt; $1/pkg per acct num during invce wk. Please ensure pkgs are manifested with proper wght/dimensions; Trkg Num: 1Z59A1W10320241222 | 463332938</t>
  </si>
  <si>
    <t>112522775-1</t>
  </si>
  <si>
    <t>S75032154</t>
  </si>
  <si>
    <t>Audit Fee applies when avg ship chrg correction amnt is &gt; $1/pkg per acct num during invce wk. Please ensure pkgs are manifested with proper wght/dimensions; Trkg Num: 1Z59A1W10327871379 | 463333967</t>
  </si>
  <si>
    <t>112523089-1</t>
  </si>
  <si>
    <t>S75032316</t>
  </si>
  <si>
    <t>Audit Fee applies when avg ship chrg correction amnt is &gt; $1/pkg per acct num during invce wk. Please ensure pkgs are manifested with proper wght/dimensions; Trkg Num: 1Z59A1W10336980190 | 463339123</t>
  </si>
  <si>
    <t>112524826-1</t>
  </si>
  <si>
    <t>S75033064</t>
  </si>
  <si>
    <t>Audit Fee applies when avg ship chrg correction amnt is &gt; $1/pkg per acct num during invce wk. Please ensure pkgs are manifested with proper wght/dimensions; Trkg Num: 1Z59A1W10324528531 | 463340724</t>
  </si>
  <si>
    <t>112525252-1</t>
  </si>
  <si>
    <t>S75033244</t>
  </si>
  <si>
    <t>Audit Fee applies when avg ship chrg correction amnt is &gt; $1/pkg per acct num during invce wk. Please ensure pkgs are manifested with proper wght/dimensions; Trkg Num: 1Z59A1W10302226934 | 463340804</t>
  </si>
  <si>
    <t>112525486-1</t>
  </si>
  <si>
    <t>S75033260</t>
  </si>
  <si>
    <t>Audit Fee applies when avg ship chrg correction amnt is &gt; $1/pkg per acct num during invce wk. Please ensure pkgs are manifested with proper wght/dimensions; Trkg Num: 1Z59A1W10328050227 | 463342980</t>
  </si>
  <si>
    <t>112526084-1</t>
  </si>
  <si>
    <t>S75033571</t>
  </si>
  <si>
    <t>26979163-000-000</t>
  </si>
  <si>
    <t>Audit Fee applies when avg ship chrg correction amnt is &gt; $1/pkg per acct num during invce wk. Please ensure pkgs are manifested with proper wght/dimensions; Trkg Num: 1Z59A1W10339744181 | 463346587</t>
  </si>
  <si>
    <t>112527546-1</t>
  </si>
  <si>
    <t>S75034124</t>
  </si>
  <si>
    <t>MP10-5804</t>
  </si>
  <si>
    <t>36363878-000-000</t>
  </si>
  <si>
    <t>Audit Fee applies when avg ship chrg correction amnt is &gt; $1/pkg per acct num during invce wk. Please ensure pkgs are manifested with proper wght/dimensions; Trkg Num: 1Z59A1W10338465109 | 463346746</t>
  </si>
  <si>
    <t>112527544-1</t>
  </si>
  <si>
    <t>S75034122</t>
  </si>
  <si>
    <t>II10-1109</t>
  </si>
  <si>
    <t>Audit Fee applies when avg ship chrg correction amnt is &gt; $1/pkg per acct num during invce wk. Please ensure pkgs are manifested with proper wght/dimensions; Trkg Num: 1Z59A1W10328024498 | 463348080</t>
  </si>
  <si>
    <t>112536186-1</t>
  </si>
  <si>
    <t>S75038039</t>
  </si>
  <si>
    <t>46205291-000-002</t>
  </si>
  <si>
    <t>Audit Fee applies when avg ship chrg correction amnt is &gt; $1/pkg per acct num during invce wk. Please ensure pkgs are manifested with proper wght/dimensions; Trkg Num: 1Z59A1W10330009572 | 463349002</t>
  </si>
  <si>
    <t>112528388-1</t>
  </si>
  <si>
    <t>S75034424</t>
  </si>
  <si>
    <t>WR10-4043</t>
  </si>
  <si>
    <t>27457629-000-001</t>
  </si>
  <si>
    <t>Audit Fee applies when avg ship chrg correction amnt is &gt; $1/pkg per acct num during invce wk. Please ensure pkgs are manifested with proper wght/dimensions; Trkg Num: 1Z59A1W10333950941 | 463351999</t>
  </si>
  <si>
    <t>112529582-1</t>
  </si>
  <si>
    <t>S75034945</t>
  </si>
  <si>
    <t>MP10-5874</t>
  </si>
  <si>
    <t>43626573-000-000</t>
  </si>
  <si>
    <t>Audit Fee applies when avg ship chrg correction amnt is &gt; $1/pkg per acct num during invce wk. Please ensure pkgs are manifested with proper wght/dimensions; Trkg Num: 1Z59A1W10322152048 | 463352868</t>
  </si>
  <si>
    <t>112529928-1</t>
  </si>
  <si>
    <t>S75035032</t>
  </si>
  <si>
    <t>MP10-8368</t>
  </si>
  <si>
    <t>19670280-000-006</t>
  </si>
  <si>
    <t>Audit Fee applies when avg ship chrg correction amnt is &gt; $1/pkg per acct num during invce wk. Please ensure pkgs are manifested with proper wght/dimensions; Trkg Num: 1Z59A1W1YW09866796 | 463353350</t>
  </si>
  <si>
    <t>112530133-1</t>
  </si>
  <si>
    <t>S75035144</t>
  </si>
  <si>
    <t>MP72-3564</t>
  </si>
  <si>
    <t>Audit Fee applies when avg ship chrg correction amnt is &gt; $1/pkg per acct num during invce wk. Please ensure pkgs are manifested with proper wght/dimensions; Trkg Num: 1Z59A1W10334450060 | 463353960</t>
  </si>
  <si>
    <t>112530294-1</t>
  </si>
  <si>
    <t>S75035292</t>
  </si>
  <si>
    <t>Audit Fee applies when avg ship chrg correction amnt is &gt; $1/pkg per acct num during invce wk. Please ensure pkgs are manifested with proper wght/dimensions; Trkg Num: 1Z59A1W10323154786 | 463354171</t>
  </si>
  <si>
    <t>112530338-1</t>
  </si>
  <si>
    <t>S75035296</t>
  </si>
  <si>
    <t>16476448-000-001</t>
  </si>
  <si>
    <t>Audit Fee applies when avg ship chrg correction amnt is &gt; $1/pkg per acct num during invce wk. Please ensure pkgs are manifested with proper wght/dimensions; Trkg Num: 1Z59A1W10331166874 | 463358626</t>
  </si>
  <si>
    <t>112532833-2</t>
  </si>
  <si>
    <t>S75036431</t>
  </si>
  <si>
    <t>MP10-905</t>
  </si>
  <si>
    <t>19399395-000-025</t>
  </si>
  <si>
    <t>Audit Fee applies when avg ship chrg correction amnt is &gt; $1/pkg per acct num during invce wk. Please ensure pkgs are manifested with proper wght/dimensions; Trkg Num: 1Z59A1W1YW18116847 | 463359274</t>
  </si>
  <si>
    <t>112532469-1</t>
  </si>
  <si>
    <t>S75036255</t>
  </si>
  <si>
    <t>MPS72-481</t>
  </si>
  <si>
    <t>Audit Fee applies when avg ship chrg correction amnt is &gt; $1/pkg per acct num during invce wk. Please ensure pkgs are manifested with proper wght/dimensions; Trkg Num: 1Z59A1W10324882158 | 463359700</t>
  </si>
  <si>
    <t>112536636-1</t>
  </si>
  <si>
    <t>S75038329</t>
  </si>
  <si>
    <t>35416590-000-001</t>
  </si>
  <si>
    <t>Audit Fee applies when avg ship chrg correction amnt is &gt; $1/pkg per acct num during invce wk. Please ensure pkgs are manifested with proper wght/dimensions; Trkg Num: 1Z59A1W10339970016 | 463362067</t>
  </si>
  <si>
    <t>112532736-1</t>
  </si>
  <si>
    <t>S75036543</t>
  </si>
  <si>
    <t>MP10-7091</t>
  </si>
  <si>
    <t>19399395-000-009</t>
  </si>
  <si>
    <t>Audit Fee applies when avg ship chrg correction amnt is &gt; $1/pkg per acct num during invce wk. Please ensure pkgs are manifested with proper wght/dimensions; Trkg Num: 1Z59A1W10308106679 | 463362452</t>
  </si>
  <si>
    <t>112532988-1</t>
  </si>
  <si>
    <t>S75036548</t>
  </si>
  <si>
    <t>MPS72-171</t>
  </si>
  <si>
    <t>Audit Fee applies when avg ship chrg correction amnt is &gt; $1/pkg per acct num during invce wk. Please ensure pkgs are manifested with proper wght/dimensions; Trkg Num: 1Z59A1W10334562752 | 463363226</t>
  </si>
  <si>
    <t>112533168-1</t>
  </si>
  <si>
    <t>S75036554</t>
  </si>
  <si>
    <t>26361243-000-000</t>
  </si>
  <si>
    <t>Audit Fee applies when avg ship chrg correction amnt is &gt; $1/pkg per acct num during invce wk. Please ensure pkgs are manifested with proper wght/dimensions; Trkg Num: 1Z59A1W10336742394 | 463366339</t>
  </si>
  <si>
    <t>112534171-1</t>
  </si>
  <si>
    <t>S75037106</t>
  </si>
  <si>
    <t>MP10-5670</t>
  </si>
  <si>
    <t>19399395-000-001</t>
  </si>
  <si>
    <t>Audit Fee applies when avg ship chrg correction amnt is &gt; $1/pkg per acct num during invce wk. Please ensure pkgs are manifested with proper wght/dimensions; Trkg Num: 1Z59A1W10304426830 | 463366480</t>
  </si>
  <si>
    <t>112534307-1</t>
  </si>
  <si>
    <t>S75037269</t>
  </si>
  <si>
    <t>MPS72-163</t>
  </si>
  <si>
    <t>37289195-000-002</t>
  </si>
  <si>
    <t>Audit Fee applies when avg ship chrg correction amnt is &gt; $1/pkg per acct num during invce wk. Please ensure pkgs are manifested with proper wght/dimensions; Trkg Num: 1Z59A1W10331005976 | 463369025</t>
  </si>
  <si>
    <t>112534910-1</t>
  </si>
  <si>
    <t>S75037522</t>
  </si>
  <si>
    <t>HH10-1801</t>
  </si>
  <si>
    <t>27322076-000-004</t>
  </si>
  <si>
    <t>Audit Fee applies when avg ship chrg correction amnt is &gt; $1/pkg per acct num during invce wk. Please ensure pkgs are manifested with proper wght/dimensions; Trkg Num: 1Z59A1W10329516964 | 463373031</t>
  </si>
  <si>
    <t>112535986-1</t>
  </si>
  <si>
    <t>S75037941</t>
  </si>
  <si>
    <t>ID31-1832</t>
  </si>
  <si>
    <t>Audit Fee applies when avg ship chrg correction amnt is &gt; $1/pkg per acct num during invce wk. Please ensure pkgs are manifested with proper wght/dimensions; Trkg Num: 1Z59A1W10337057543 | 463374216</t>
  </si>
  <si>
    <t>112536358-1</t>
  </si>
  <si>
    <t>S75038112</t>
  </si>
  <si>
    <t>Audit Fee applies when avg ship chrg correction amnt is &gt; $1/pkg per acct num during invce wk. Please ensure pkgs are manifested with proper wght/dimensions; Trkg Num: 1Z59A1W10302116740 | 463377450</t>
  </si>
  <si>
    <t>112536989-1</t>
  </si>
  <si>
    <t>S75038553</t>
  </si>
  <si>
    <t>34405727-000-001</t>
  </si>
  <si>
    <t>Audit Fee applies when avg ship chrg correction amnt is &gt; $1/pkg per acct num during invce wk. Please ensure pkgs are manifested with proper wght/dimensions; Trkg Num: 1Z59A1W10330356241 | 463379157</t>
  </si>
  <si>
    <t>112537412-1</t>
  </si>
  <si>
    <t>S75038790</t>
  </si>
  <si>
    <t>II10-1062</t>
  </si>
  <si>
    <t>26569436-000-000</t>
  </si>
  <si>
    <t>Audit Fee applies when avg ship chrg correction amnt is &gt; $1/pkg per acct num during invce wk. Please ensure pkgs are manifested with proper wght/dimensions; Trkg Num: 1Z59A1W10331963011 | 463380082</t>
  </si>
  <si>
    <t>112537837-1</t>
  </si>
  <si>
    <t>S75039176</t>
  </si>
  <si>
    <t>HH10-1620</t>
  </si>
  <si>
    <t>Audit Fee applies when avg ship chrg correction amnt is &gt; $1/pkg per acct num during invce wk. Please ensure pkgs are manifested with proper wght/dimensions; Trkg Num: 1Z59A1W1YW03963021 | 463382783</t>
  </si>
  <si>
    <t>112538825-1</t>
  </si>
  <si>
    <t>S75039670</t>
  </si>
  <si>
    <t>37785287-000-000</t>
  </si>
  <si>
    <t>Audit Fee applies when avg ship chrg correction amnt is &gt; $1/pkg per acct num during invce wk. Please ensure pkgs are manifested with proper wght/dimensions; Trkg Num: 1Z59A1W10324648349 | 463383348</t>
  </si>
  <si>
    <t>112539042-1</t>
  </si>
  <si>
    <t>S75039787</t>
  </si>
  <si>
    <t>MP10-7382</t>
  </si>
  <si>
    <t>Audit Fee applies when avg ship chrg correction amnt is &gt; $1/pkg per acct num during invce wk. Please ensure pkgs are manifested with proper wght/dimensions; Trkg Num: 1Z59A1W10329454325 | 463390017</t>
  </si>
  <si>
    <t>112541713-1</t>
  </si>
  <si>
    <t>S75040856</t>
  </si>
  <si>
    <t>Audit Fee applies when avg ship chrg correction amnt is &gt; $1/pkg per acct num during invce wk. Please ensure pkgs are manifested with proper wght/dimensions; Trkg Num: 1Z59A1W10308759821 | 463396193</t>
  </si>
  <si>
    <t>112544485-1</t>
  </si>
  <si>
    <t>S75041961</t>
  </si>
  <si>
    <t>46176861-000-002</t>
  </si>
  <si>
    <t>Audit Fee applies when avg ship chrg correction amnt is &gt; $1/pkg per acct num during invce wk. Please ensure pkgs are manifested with proper wght/dimensions; Trkg Num: 1Z59A1W10318029038 | 463397608</t>
  </si>
  <si>
    <t>112544816-1</t>
  </si>
  <si>
    <t>S75042128</t>
  </si>
  <si>
    <t>HH10-1877</t>
  </si>
  <si>
    <t>Audit Fee applies when avg ship chrg correction amnt is &gt; $1/pkg per acct num during invce wk. Please ensure pkgs are manifested with proper wght/dimensions; Trkg Num: 1Z59A1W1YW26059911 | 463397932</t>
  </si>
  <si>
    <t>112545111-1</t>
  </si>
  <si>
    <t>S75042223</t>
  </si>
  <si>
    <t>26488681-000-009</t>
  </si>
  <si>
    <t>Audit Fee applies when avg ship chrg correction amnt is &gt; $1/pkg per acct num during invce wk. Please ensure pkgs are manifested with proper wght/dimensions; Trkg Num: 1Z59A1W10322656236 | 463398589</t>
  </si>
  <si>
    <t>112545289-1</t>
  </si>
  <si>
    <t>S75042183</t>
  </si>
  <si>
    <t>II10-1347</t>
  </si>
  <si>
    <t>19347471-000-006</t>
  </si>
  <si>
    <t>Audit Fee applies when avg ship chrg correction amnt is &gt; $1/pkg per acct num during invce wk. Please ensure pkgs are manifested with proper wght/dimensions; Trkg Num: 1Z59A1W10317709279 | 463402509</t>
  </si>
  <si>
    <t>112551623-1</t>
  </si>
  <si>
    <t>S75046345</t>
  </si>
  <si>
    <t>MP10-7421</t>
  </si>
  <si>
    <t>Audit Fee applies when avg ship chrg correction amnt is &gt; $1/pkg per acct num during invce wk. Please ensure pkgs are manifested with proper wght/dimensions; Trkg Num: 1Z59A1W10308429839 | 463404114</t>
  </si>
  <si>
    <t>112546933-1</t>
  </si>
  <si>
    <t>S75043864</t>
  </si>
  <si>
    <t>44446474-000-006</t>
  </si>
  <si>
    <t>Audit Fee applies when avg ship chrg correction amnt is &gt; $1/pkg per acct num during invce wk. Please ensure pkgs are manifested with proper wght/dimensions; Trkg Num: 1Z59A1W1YW37661945 | 463404145</t>
  </si>
  <si>
    <t>112559869-1</t>
  </si>
  <si>
    <t>S75050746</t>
  </si>
  <si>
    <t>MP10-8769</t>
  </si>
  <si>
    <t>19399395-000-002</t>
  </si>
  <si>
    <t>Audit Fee applies when avg ship chrg correction amnt is &gt; $1/pkg per acct num during invce wk. Please ensure pkgs are manifested with proper wght/dimensions; Trkg Num: 1Z59A1W10308363061 | 463407483</t>
  </si>
  <si>
    <t>112548368-1</t>
  </si>
  <si>
    <t>S75044754</t>
  </si>
  <si>
    <t>MPS72-164</t>
  </si>
  <si>
    <t>Audit Fee applies when avg ship chrg correction amnt is &gt; $1/pkg per acct num during invce wk. Please ensure pkgs are manifested with proper wght/dimensions; Trkg Num: 1Z59A1W10333911251 | 463408861</t>
  </si>
  <si>
    <t>112548711-1</t>
  </si>
  <si>
    <t>S75044880</t>
  </si>
  <si>
    <t>Audit Fee applies when avg ship chrg correction amnt is &gt; $1/pkg per acct num during invce wk. Please ensure pkgs are manifested with proper wght/dimensions; Trkg Num: 1Z59A1W10325148833 | 463409167</t>
  </si>
  <si>
    <t>112548858-1</t>
  </si>
  <si>
    <t>S75044988</t>
  </si>
  <si>
    <t>33908184-000-004</t>
  </si>
  <si>
    <t>Audit Fee applies when avg ship chrg correction amnt is &gt; $1/pkg per acct num during invce wk. Please ensure pkgs are manifested with proper wght/dimensions; Trkg Num: 1Z59A1W10313714716 | 463413951</t>
  </si>
  <si>
    <t>112607673-1</t>
  </si>
  <si>
    <t>S75079289</t>
  </si>
  <si>
    <t>ID12-1793</t>
  </si>
  <si>
    <t>38792796-000-006</t>
  </si>
  <si>
    <t>Audit Fee applies when avg ship chrg correction amnt is &gt; $1/pkg per acct num during invce wk. Please ensure pkgs are manifested with proper wght/dimensions; Trkg Num: 1Z59A1W10316757826 | 463414700</t>
  </si>
  <si>
    <t>112551019-1</t>
  </si>
  <si>
    <t>S75046134</t>
  </si>
  <si>
    <t>MP50-8237</t>
  </si>
  <si>
    <t>Audit Fee applies when avg ship chrg correction amnt is &gt; $1/pkg per acct num during invce wk. Please ensure pkgs are manifested with proper wght/dimensions; Trkg Num: 1Z59A1W10330386398 | 463414770</t>
  </si>
  <si>
    <t>112551036-1</t>
  </si>
  <si>
    <t>S75046154</t>
  </si>
  <si>
    <t>43251623-000-001</t>
  </si>
  <si>
    <t>Audit Fee applies when avg ship chrg correction amnt is &gt; $1/pkg per acct num during invce wk. Please ensure pkgs are manifested with proper wght/dimensions; Trkg Num: 1Z59A1W10338721082 | 463414983</t>
  </si>
  <si>
    <t>112551138-1</t>
  </si>
  <si>
    <t>S75046231</t>
  </si>
  <si>
    <t>ID13-2290</t>
  </si>
  <si>
    <t>45950045-000-000</t>
  </si>
  <si>
    <t>Audit Fee applies when avg ship chrg correction amnt is &gt; $1/pkg per acct num during invce wk. Please ensure pkgs are manifested with proper wght/dimensions; Trkg Num: 1Z59A1W10326296029 | 463415128</t>
  </si>
  <si>
    <t>112551149-1</t>
  </si>
  <si>
    <t>S75046233</t>
  </si>
  <si>
    <t>MP10-8690</t>
  </si>
  <si>
    <t>32192434-000-001</t>
  </si>
  <si>
    <t>Audit Fee applies when avg ship chrg correction amnt is &gt; $1/pkg per acct num during invce wk. Please ensure pkgs are manifested with proper wght/dimensions; Trkg Num: 1Z59A1W1YW02027035 | 463415430</t>
  </si>
  <si>
    <t>112551247-1</t>
  </si>
  <si>
    <t>S75046259</t>
  </si>
  <si>
    <t>MP10-6155</t>
  </si>
  <si>
    <t>16476448-000-006</t>
  </si>
  <si>
    <t>Audit Fee applies when avg ship chrg correction amnt is &gt; $1/pkg per acct num during invce wk. Please ensure pkgs are manifested with proper wght/dimensions; Trkg Num: 1Z59A1W10311027534 | 463416972</t>
  </si>
  <si>
    <t>112552178-1</t>
  </si>
  <si>
    <t>S75046863</t>
  </si>
  <si>
    <t>MP10-6434</t>
  </si>
  <si>
    <t>Audit Fee applies when avg ship chrg correction amnt is &gt; $1/pkg per acct num during invce wk. Please ensure pkgs are manifested with proper wght/dimensions; Trkg Num: 1Z59A1W10313479301 | 463418745</t>
  </si>
  <si>
    <t>112552489-1</t>
  </si>
  <si>
    <t>S75047003</t>
  </si>
  <si>
    <t>42762440-000-002</t>
  </si>
  <si>
    <t>Audit Fee applies when avg ship chrg correction amnt is &gt; $1/pkg per acct num during invce wk. Please ensure pkgs are manifested with proper wght/dimensions; Trkg Num: 1Z59A1W10337770932 | 463419095</t>
  </si>
  <si>
    <t>112552714-1</t>
  </si>
  <si>
    <t>S75047168</t>
  </si>
  <si>
    <t>HH10-1852</t>
  </si>
  <si>
    <t>Audit Fee applies when avg ship chrg correction amnt is &gt; $1/pkg per acct num during invce wk. Please ensure pkgs are manifested with proper wght/dimensions; Trkg Num: 1Z59A1W10322462641 | 463420219</t>
  </si>
  <si>
    <t>112553022-1</t>
  </si>
  <si>
    <t>S75047405</t>
  </si>
  <si>
    <t>Audit Fee applies when avg ship chrg correction amnt is &gt; $1/pkg per acct num during invce wk. Please ensure pkgs are manifested with proper wght/dimensions; Trkg Num: 1Z59A1W10321850723 | 463420261</t>
  </si>
  <si>
    <t>112553101-1</t>
  </si>
  <si>
    <t>S75047452</t>
  </si>
  <si>
    <t>19399395-000-006</t>
  </si>
  <si>
    <t>Audit Fee applies when avg ship chrg correction amnt is &gt; $1/pkg per acct num during invce wk. Please ensure pkgs are manifested with proper wght/dimensions; Trkg Num: 1Z59A1W10320400443 | 463423039</t>
  </si>
  <si>
    <t>112553947-1</t>
  </si>
  <si>
    <t>S75048130</t>
  </si>
  <si>
    <t>MPS72-168</t>
  </si>
  <si>
    <t>Audit Fee applies when avg ship chrg correction amnt is &gt; $1/pkg per acct num during invce wk. Please ensure pkgs are manifested with proper wght/dimensions; Trkg Num: 1Z59A1W10332990543 | 463426528</t>
  </si>
  <si>
    <t>112555577-1</t>
  </si>
  <si>
    <t>S75048823</t>
  </si>
  <si>
    <t>26979163-000-002</t>
  </si>
  <si>
    <t>Audit Fee applies when avg ship chrg correction amnt is &gt; $1/pkg per acct num during invce wk. Please ensure pkgs are manifested with proper wght/dimensions; Trkg Num: 1Z59A1W10310227936 | 463426654</t>
  </si>
  <si>
    <t>112555578-1</t>
  </si>
  <si>
    <t>S75048821</t>
  </si>
  <si>
    <t>MP10-5803</t>
  </si>
  <si>
    <t>19752498-000-005</t>
  </si>
  <si>
    <t>Audit Fee applies when avg ship chrg correction amnt is &gt; $1/pkg per acct num during invce wk. Please ensure pkgs are manifested with proper wght/dimensions; Trkg Num: 1Z59A1W10320450130 | 463426811</t>
  </si>
  <si>
    <t>112555580-1</t>
  </si>
  <si>
    <t>S75048826</t>
  </si>
  <si>
    <t>MP10-7954</t>
  </si>
  <si>
    <t>16629996-000-000</t>
  </si>
  <si>
    <t>Audit Fee applies when avg ship chrg correction amnt is &gt; $1/pkg per acct num during invce wk. Please ensure pkgs are manifested with proper wght/dimensions; Trkg Num: 1Z59A1W1YW16118947 | 463427676</t>
  </si>
  <si>
    <t>112556092-1</t>
  </si>
  <si>
    <t>S75049038</t>
  </si>
  <si>
    <t>HH30-272</t>
  </si>
  <si>
    <t>Audit Fee applies when avg ship chrg correction amnt is &gt; $1/pkg per acct num during invce wk. Please ensure pkgs are manifested with proper wght/dimensions; Trkg Num: 1Z59A1W1YW26871364 | 463427676</t>
  </si>
  <si>
    <t>16648925-000-001</t>
  </si>
  <si>
    <t>Audit Fee applies when avg ship chrg correction amnt is &gt; $1/pkg per acct num during invce wk. Please ensure pkgs are manifested with proper wght/dimensions; Trkg Num: 1Z59A1W10325007100 | 463428198</t>
  </si>
  <si>
    <t>112556318-1</t>
  </si>
  <si>
    <t>S75049173</t>
  </si>
  <si>
    <t>HH10-1223</t>
  </si>
  <si>
    <t>19614786-000-000</t>
  </si>
  <si>
    <t>Audit Fee applies when avg ship chrg correction amnt is &gt; $1/pkg per acct num during invce wk. Please ensure pkgs are manifested with proper wght/dimensions; Trkg Num: 1Z59A1W1YW02708219 | 463429150</t>
  </si>
  <si>
    <t>112555582-1</t>
  </si>
  <si>
    <t>S75048824</t>
  </si>
  <si>
    <t>MPS73-188</t>
  </si>
  <si>
    <t>Audit Fee applies when avg ship chrg correction amnt is &gt; $1/pkg per acct num during invce wk. Please ensure pkgs are manifested with proper wght/dimensions; Trkg Num: 1Z59A1W1YW19158229 | 463429150</t>
  </si>
  <si>
    <t>Audit Fee applies when avg ship chrg correction amnt is &gt; $1/pkg per acct num during invce wk. Please ensure pkgs are manifested with proper wght/dimensions; Trkg Num: 1Z59A1W1YW20271335 | 463429150</t>
  </si>
  <si>
    <t>Audit Fee applies when avg ship chrg correction amnt is &gt; $1/pkg per acct num during invce wk. Please ensure pkgs are manifested with proper wght/dimensions; Trkg Num: 1Z59A1W1YW37047510 | 463429150</t>
  </si>
  <si>
    <t>Audit Fee applies when avg ship chrg correction amnt is &gt; $1/pkg per acct num during invce wk. Please ensure pkgs are manifested with proper wght/dimensions; Trkg Num: 1Z59A1W10313912976 | 463429960</t>
  </si>
  <si>
    <t>112557065-1</t>
  </si>
  <si>
    <t>S75049547</t>
  </si>
  <si>
    <t>33195402-000-005</t>
  </si>
  <si>
    <t>Audit Fee applies when avg ship chrg correction amnt is &gt; $1/pkg per acct num during invce wk. Please ensure pkgs are manifested with proper wght/dimensions; Trkg Num: 1Z59A1W10325369774 | 463430650</t>
  </si>
  <si>
    <t>112557340-1</t>
  </si>
  <si>
    <t>S75049687</t>
  </si>
  <si>
    <t>MP10-7086</t>
  </si>
  <si>
    <t>Audit Fee applies when avg ship chrg correction amnt is &gt; $1/pkg per acct num during invce wk. Please ensure pkgs are manifested with proper wght/dimensions; Trkg Num: 1Z59A1W10325255986 | 463430871</t>
  </si>
  <si>
    <t>112558438-1</t>
  </si>
  <si>
    <t>S75050129</t>
  </si>
  <si>
    <t>24780498-000-002</t>
  </si>
  <si>
    <t>Audit Fee applies when avg ship chrg correction amnt is &gt; $1/pkg per acct num during invce wk. Please ensure pkgs are manifested with proper wght/dimensions; Trkg Num: 1Z59A1W1YW13958027 | 463431827</t>
  </si>
  <si>
    <t>112557724-1</t>
  </si>
  <si>
    <t>S75049880</t>
  </si>
  <si>
    <t>MPE10-695OLD</t>
  </si>
  <si>
    <t>Audit Fee applies when avg ship chrg correction amnt is &gt; $1/pkg per acct num during invce wk. Please ensure pkgs are manifested with proper wght/dimensions; Trkg Num: 1Z59A1W10325064852 | 463433116</t>
  </si>
  <si>
    <t>112558253-1</t>
  </si>
  <si>
    <t>S75050047</t>
  </si>
  <si>
    <t>Audit Fee applies when avg ship chrg correction amnt is &gt; $1/pkg per acct num during invce wk. Please ensure pkgs are manifested with proper wght/dimensions; Trkg Num: 1Z59A1W10300758168 | 463434903</t>
  </si>
  <si>
    <t>112558879-1</t>
  </si>
  <si>
    <t>S75050337</t>
  </si>
  <si>
    <t>Audit Fee applies when avg ship chrg correction amnt is &gt; $1/pkg per acct num during invce wk. Please ensure pkgs are manifested with proper wght/dimensions; Trkg Num: 1Z59A1W10332277725 | 463435540</t>
  </si>
  <si>
    <t>112559386-1</t>
  </si>
  <si>
    <t>S75050572</t>
  </si>
  <si>
    <t>Audit Fee applies when avg ship chrg correction amnt is &gt; $1/pkg per acct num during invce wk. Please ensure pkgs are manifested with proper wght/dimensions; Trkg Num: 1Z59A1W10328782464 | 463436757</t>
  </si>
  <si>
    <t>112559901-1</t>
  </si>
  <si>
    <t>S75050749</t>
  </si>
  <si>
    <t>42181772-000-005</t>
  </si>
  <si>
    <t>Audit Fee applies when avg ship chrg correction amnt is &gt; $1/pkg per acct num during invce wk. Please ensure pkgs are manifested with proper wght/dimensions; Trkg Num: 1Z59A1W10320231840 | 463437382</t>
  </si>
  <si>
    <t>112559868-1</t>
  </si>
  <si>
    <t>S75050753</t>
  </si>
  <si>
    <t>CCL10-0012</t>
  </si>
  <si>
    <t>32945506-000-001</t>
  </si>
  <si>
    <t>Audit Fee applies when avg ship chrg correction amnt is &gt; $1/pkg per acct num during invce wk. Please ensure pkgs are manifested with proper wght/dimensions; Trkg Num: 1Z59A1W10338740258 | 463437846</t>
  </si>
  <si>
    <t>112560128-1</t>
  </si>
  <si>
    <t>S75050911</t>
  </si>
  <si>
    <t>MP10-6222</t>
  </si>
  <si>
    <t>14607139-000-000</t>
  </si>
  <si>
    <t>Audit Fee applies when avg ship chrg correction amnt is &gt; $1/pkg per acct num during invce wk. Please ensure pkgs are manifested with proper wght/dimensions; Trkg Num: 1Z59A1W10334301999 | 463439174</t>
  </si>
  <si>
    <t>112560623-1</t>
  </si>
  <si>
    <t>S75051101</t>
  </si>
  <si>
    <t>MP10-257</t>
  </si>
  <si>
    <t>Audit Fee applies when avg ship chrg correction amnt is &gt; $1/pkg per acct num during invce wk. Please ensure pkgs are manifested with proper wght/dimensions; Trkg Num: 1Z59A1W1YW25522859 | 463447171</t>
  </si>
  <si>
    <t>112563352-1</t>
  </si>
  <si>
    <t>S75052292</t>
  </si>
  <si>
    <t>Audit Fee applies when avg ship chrg correction amnt is &gt; $1/pkg per acct num during invce wk. Please ensure pkgs are manifested with proper wght/dimensions; Trkg Num: 1Z59A1W1YW33867249 | 463447227</t>
  </si>
  <si>
    <t>112562133-1</t>
  </si>
  <si>
    <t>S75051753</t>
  </si>
  <si>
    <t>22307610-000-002</t>
  </si>
  <si>
    <t>Audit Fee applies when avg ship chrg correction amnt is &gt; $1/pkg per acct num during invce wk. Please ensure pkgs are manifested with proper wght/dimensions; Trkg Num: 1Z59A1W10335082251 | 463448522</t>
  </si>
  <si>
    <t>112563712-1</t>
  </si>
  <si>
    <t>S75052450</t>
  </si>
  <si>
    <t>MP10-4346</t>
  </si>
  <si>
    <t>Audit Fee applies when avg ship chrg correction amnt is &gt; $1/pkg per acct num during invce wk. Please ensure pkgs are manifested with proper wght/dimensions; Trkg Num: 1Z59A1W10302032956 | 463449477</t>
  </si>
  <si>
    <t>112564091-1</t>
  </si>
  <si>
    <t>S75052591</t>
  </si>
  <si>
    <t>42041893-000-001</t>
  </si>
  <si>
    <t>Audit Fee applies when avg ship chrg correction amnt is &gt; $1/pkg per acct num during invce wk. Please ensure pkgs are manifested with proper wght/dimensions; Trkg Num: 1Z59A1W10304428150 | 463450258</t>
  </si>
  <si>
    <t>112564450-1</t>
  </si>
  <si>
    <t>S75052742</t>
  </si>
  <si>
    <t>CHM13-0009</t>
  </si>
  <si>
    <t>46190349-000-000</t>
  </si>
  <si>
    <t>Audit Fee applies when avg ship chrg correction amnt is &gt; $1/pkg per acct num during invce wk. Please ensure pkgs are manifested with proper wght/dimensions; Trkg Num: 1Z59A1W1YW01708275 | 463450689</t>
  </si>
  <si>
    <t>112564611-1</t>
  </si>
  <si>
    <t>S75053285</t>
  </si>
  <si>
    <t>MP10-8673</t>
  </si>
  <si>
    <t>23873918-000-003</t>
  </si>
  <si>
    <t>Audit Fee applies when avg ship chrg correction amnt is &gt; $1/pkg per acct num during invce wk. Please ensure pkgs are manifested with proper wght/dimensions; Trkg Num: 1Z59A1W10337331737 | 463451972</t>
  </si>
  <si>
    <t>112564985-1</t>
  </si>
  <si>
    <t>S75053551</t>
  </si>
  <si>
    <t>WR10-2194</t>
  </si>
  <si>
    <t>46205293-000-005</t>
  </si>
  <si>
    <t>Audit Fee applies when avg ship chrg correction amnt is &gt; $1/pkg per acct num during invce wk. Please ensure pkgs are manifested with proper wght/dimensions; Trkg Num: 1Z59A1W10316759664 | 463452753</t>
  </si>
  <si>
    <t>112565379-1</t>
  </si>
  <si>
    <t>S75053733</t>
  </si>
  <si>
    <t>WR10-4028</t>
  </si>
  <si>
    <t>Audit Fee applies when avg ship chrg correction amnt is &gt; $1/pkg per acct num during invce wk. Please ensure pkgs are manifested with proper wght/dimensions; Trkg Num: 1Z59A1W10317429652 | 463452753</t>
  </si>
  <si>
    <t>Audit Fee applies when avg ship chrg correction amnt is &gt; $1/pkg per acct num during invce wk. Please ensure pkgs are manifested with proper wght/dimensions; Trkg Num: 1Z59A1W10308119843 | 463453683</t>
  </si>
  <si>
    <t>112573109-1</t>
  </si>
  <si>
    <t>S75057653</t>
  </si>
  <si>
    <t>Audit Fee applies when avg ship chrg correction amnt is &gt; $1/pkg per acct num during invce wk. Please ensure pkgs are manifested with proper wght/dimensions; Trkg Num: 1Z59A1W10310033038 | 463454359</t>
  </si>
  <si>
    <t>112565911-1</t>
  </si>
  <si>
    <t>S75054074</t>
  </si>
  <si>
    <t>Audit Fee applies when avg ship chrg correction amnt is &gt; $1/pkg per acct num during invce wk. Please ensure pkgs are manifested with proper wght/dimensions; Trkg Num: 1Z59A1W10335395119 | 463463044</t>
  </si>
  <si>
    <t>112569118-1</t>
  </si>
  <si>
    <t>S75055795</t>
  </si>
  <si>
    <t>16546833-000-008</t>
  </si>
  <si>
    <t>Audit Fee applies when avg ship chrg correction amnt is &gt; $1/pkg per acct num during invce wk. Please ensure pkgs are manifested with proper wght/dimensions; Trkg Num: 1Z59A1W10318121142 | 463466654</t>
  </si>
  <si>
    <t>112570667-1</t>
  </si>
  <si>
    <t>S75067971</t>
  </si>
  <si>
    <t>MP10-4517</t>
  </si>
  <si>
    <t>26979163-000-001</t>
  </si>
  <si>
    <t>Audit Fee applies when avg ship chrg correction amnt is &gt; $1/pkg per acct num during invce wk. Please ensure pkgs are manifested with proper wght/dimensions; Trkg Num: 1Z59A1W10310510914 | 463468011</t>
  </si>
  <si>
    <t>112571093-1</t>
  </si>
  <si>
    <t>S75072965</t>
  </si>
  <si>
    <t>MP10-5805</t>
  </si>
  <si>
    <t>Audit Fee applies when avg ship chrg correction amnt is &gt; $1/pkg per acct num during invce wk. Please ensure pkgs are manifested with proper wght/dimensions; Trkg Num: 1Z59A1W10336226826 | 463468168</t>
  </si>
  <si>
    <t>112571094-1</t>
  </si>
  <si>
    <t>S75056821</t>
  </si>
  <si>
    <t>45950045-000-004</t>
  </si>
  <si>
    <t>Audit Fee applies when avg ship chrg correction amnt is &gt; $1/pkg per acct num during invce wk. Please ensure pkgs are manifested with proper wght/dimensions; Trkg Num: 1Z59A1W10330387977 | 463472072</t>
  </si>
  <si>
    <t>112572573-1</t>
  </si>
  <si>
    <t>S75057422</t>
  </si>
  <si>
    <t>MP10-8691</t>
  </si>
  <si>
    <t>Audit Fee applies when avg ship chrg correction amnt is &gt; $1/pkg per acct num during invce wk. Please ensure pkgs are manifested with proper wght/dimensions; Trkg Num: 1Z59A1W10337808820 | 463472761</t>
  </si>
  <si>
    <t>112573110-1</t>
  </si>
  <si>
    <t>S75057655</t>
  </si>
  <si>
    <t>Audit Fee applies when avg ship chrg correction amnt is &gt; $1/pkg per acct num during invce wk. Please ensure pkgs are manifested with proper wght/dimensions; Trkg Num: 1Z59A1W10303509574 | 463474236</t>
  </si>
  <si>
    <t>112573656-1</t>
  </si>
  <si>
    <t>S75057928</t>
  </si>
  <si>
    <t>24178838-000-000</t>
  </si>
  <si>
    <t>Audit Fee applies when avg ship chrg correction amnt is &gt; $1/pkg per acct num during invce wk. Please ensure pkgs are manifested with proper wght/dimensions; Trkg Num: 1Z59A1W10326025124 | 463475944</t>
  </si>
  <si>
    <t>112574195-1</t>
  </si>
  <si>
    <t>S75058122</t>
  </si>
  <si>
    <t>WR30-2189</t>
  </si>
  <si>
    <t>Audit Fee applies when avg ship chrg correction amnt is &gt; $1/pkg per acct num during invce wk. Please ensure pkgs are manifested with proper wght/dimensions; Trkg Num: 1Z59A1W10337346141 | 463475944</t>
  </si>
  <si>
    <t>Audit Fee applies when avg ship chrg correction amnt is &gt; $1/pkg per acct num during invce wk. Please ensure pkgs are manifested with proper wght/dimensions; Trkg Num: 1Z59A1W10337948189 | 463477224</t>
  </si>
  <si>
    <t>112586869-1</t>
  </si>
  <si>
    <t>S75067435</t>
  </si>
  <si>
    <t>Audit Fee applies when avg ship chrg correction amnt is &gt; $1/pkg per acct num during invce wk. Please ensure pkgs are manifested with proper wght/dimensions; Trkg Num: 1Z59A1W10338426348 | 463478908</t>
  </si>
  <si>
    <t>112575451-1</t>
  </si>
  <si>
    <t>S75058798</t>
  </si>
  <si>
    <t>42181772-000-006</t>
  </si>
  <si>
    <t>Audit Fee applies when avg ship chrg correction amnt is &gt; $1/pkg per acct num during invce wk. Please ensure pkgs are manifested with proper wght/dimensions; Trkg Num: 1Z59A1W10338711093 | 463480230</t>
  </si>
  <si>
    <t>112575721-1</t>
  </si>
  <si>
    <t>S75058842</t>
  </si>
  <si>
    <t>CCL10-0072</t>
  </si>
  <si>
    <t>Audit Fee applies when avg ship chrg correction amnt is &gt; $1/pkg per acct num during invce wk. Please ensure pkgs are manifested with proper wght/dimensions; Trkg Num: 1Z59A1W10333618211 | 463481996</t>
  </si>
  <si>
    <t>112576559-1</t>
  </si>
  <si>
    <t>S75059246</t>
  </si>
  <si>
    <t>Audit Fee applies when avg ship chrg correction amnt is &gt; $1/pkg per acct num during invce wk. Please ensure pkgs are manifested with proper wght/dimensions; Trkg Num: 1Z59A1W10303079388 | 463483258</t>
  </si>
  <si>
    <t>112577207-1</t>
  </si>
  <si>
    <t>S75059642</t>
  </si>
  <si>
    <t>Audit Fee applies when avg ship chrg correction amnt is &gt; $1/pkg per acct num during invce wk. Please ensure pkgs are manifested with proper wght/dimensions; Trkg Num: 1Z59A1W10315828859 | 463483664</t>
  </si>
  <si>
    <t>112577409-1</t>
  </si>
  <si>
    <t>S75059468</t>
  </si>
  <si>
    <t>16649633-000-000</t>
  </si>
  <si>
    <t>Audit Fee applies when avg ship chrg correction amnt is &gt; $1/pkg per acct num during invce wk. Please ensure pkgs are manifested with proper wght/dimensions; Trkg Num: 1Z59A1W10300361069 | 463483718</t>
  </si>
  <si>
    <t>112587293-1</t>
  </si>
  <si>
    <t>S75068057</t>
  </si>
  <si>
    <t>HH30-1229A</t>
  </si>
  <si>
    <t>Audit Fee applies when avg ship chrg correction amnt is &gt; $1/pkg per acct num during invce wk. Please ensure pkgs are manifested with proper wght/dimensions; Trkg Num: 1Z59A1W10327943907 | 463485746</t>
  </si>
  <si>
    <t>112578269-1</t>
  </si>
  <si>
    <t>S75060022</t>
  </si>
  <si>
    <t>Audit Fee applies when avg ship chrg correction amnt is &gt; $1/pkg per acct num during invce wk. Please ensure pkgs are manifested with proper wght/dimensions; Trkg Num: 1Z59A1W10308283282 | 463486492</t>
  </si>
  <si>
    <t>112578439-1</t>
  </si>
  <si>
    <t>S75059923</t>
  </si>
  <si>
    <t>26576895-000-001</t>
  </si>
  <si>
    <t>Audit Fee applies when avg ship chrg correction amnt is &gt; $1/pkg per acct num during invce wk. Please ensure pkgs are manifested with proper wght/dimensions; Trkg Num: 1Z59A1W10305957461 | 463486654</t>
  </si>
  <si>
    <t>112578527-1</t>
  </si>
  <si>
    <t>S75060066</t>
  </si>
  <si>
    <t>5DS10-0050</t>
  </si>
  <si>
    <t>Audit Fee applies when avg ship chrg correction amnt is &gt; $1/pkg per acct num during invce wk. Please ensure pkgs are manifested with proper wght/dimensions; Trkg Num: 1Z59A1W10306117947 | 463486948</t>
  </si>
  <si>
    <t>112578727-1</t>
  </si>
  <si>
    <t>S75060007</t>
  </si>
  <si>
    <t>Audit Fee applies when avg ship chrg correction amnt is &gt; $1/pkg per acct num during invce wk. Please ensure pkgs are manifested with proper wght/dimensions; Trkg Num: 1Z59A1W10302117249 | 463487810</t>
  </si>
  <si>
    <t>112579050-1</t>
  </si>
  <si>
    <t>S75060218</t>
  </si>
  <si>
    <t>26488681-000-002</t>
  </si>
  <si>
    <t>Audit Fee applies when avg ship chrg correction amnt is &gt; $1/pkg per acct num during invce wk. Please ensure pkgs are manifested with proper wght/dimensions; Trkg Num: 1Z59A1W10316109679 | 463488325</t>
  </si>
  <si>
    <t>112579049-2</t>
  </si>
  <si>
    <t>S75060216</t>
  </si>
  <si>
    <t>II10-1090</t>
  </si>
  <si>
    <t>Audit Fee applies when avg ship chrg correction amnt is &gt; $1/pkg per acct num during invce wk. Please ensure pkgs are manifested with proper wght/dimensions; Trkg Num: 1Z59A1W10322450672 | 463492031</t>
  </si>
  <si>
    <t>112580180-1</t>
  </si>
  <si>
    <t>S75060747</t>
  </si>
  <si>
    <t>Audit Fee applies when avg ship chrg correction amnt is &gt; $1/pkg per acct num during invce wk. Please ensure pkgs are manifested with proper wght/dimensions; Trkg Num: 1Z59A1W10333829958 | 463492354</t>
  </si>
  <si>
    <t>112580759-1</t>
  </si>
  <si>
    <t>S75060883</t>
  </si>
  <si>
    <t>18523707-000-001</t>
  </si>
  <si>
    <t>Audit Fee applies when avg ship chrg correction amnt is &gt; $1/pkg per acct num during invce wk. Please ensure pkgs are manifested with proper wght/dimensions; Trkg Num: 1Z59A1W10314229052 | 463494076</t>
  </si>
  <si>
    <t>112581027-1</t>
  </si>
  <si>
    <t>S75060925</t>
  </si>
  <si>
    <t>MP10-2640</t>
  </si>
  <si>
    <t>Audit Fee applies when avg ship chrg correction amnt is &gt; $1/pkg per acct num during invce wk. Please ensure pkgs are manifested with proper wght/dimensions; Trkg Num: 1Z59A1W10335578636 | 463494594</t>
  </si>
  <si>
    <t>112581351-1</t>
  </si>
  <si>
    <t>S75061234</t>
  </si>
  <si>
    <t>19752498-000-008</t>
  </si>
  <si>
    <t>Audit Fee applies when avg ship chrg correction amnt is &gt; $1/pkg per acct num during invce wk. Please ensure pkgs are manifested with proper wght/dimensions; Trkg Num: 1Z59A1W10305910019 | 463497658</t>
  </si>
  <si>
    <t>112582637-1</t>
  </si>
  <si>
    <t>S75062379</t>
  </si>
  <si>
    <t>MP10-501</t>
  </si>
  <si>
    <t>Audit Fee applies when avg ship chrg correction amnt is &gt; $1/pkg per acct num during invce wk. Please ensure pkgs are manifested with proper wght/dimensions; Trkg Num: 1Z59A1W10321464570 | 463499205</t>
  </si>
  <si>
    <t>112583161-1</t>
  </si>
  <si>
    <t>S75062654</t>
  </si>
  <si>
    <t>Audit Fee applies when avg ship chrg correction amnt is &gt; $1/pkg per acct num during invce wk. Please ensure pkgs are manifested with proper wght/dimensions; Trkg Num: 1Z59A1W10302758664 | 463500480</t>
  </si>
  <si>
    <t>112582393-1</t>
  </si>
  <si>
    <t>S75061925</t>
  </si>
  <si>
    <t>Audit Fee applies when avg ship chrg correction amnt is &gt; $1/pkg per acct num during invce wk. Please ensure pkgs are manifested with proper wght/dimensions; Trkg Num: 1Z59A1W10324794940 | 463501294</t>
  </si>
  <si>
    <t>112584285-1</t>
  </si>
  <si>
    <t>S75063544</t>
  </si>
  <si>
    <t>Audit Fee applies when avg ship chrg correction amnt is &gt; $1/pkg per acct num during invce wk. Please ensure pkgs are manifested with proper wght/dimensions; Trkg Num: 1Z59A1W10328203133 | 463502482</t>
  </si>
  <si>
    <t>112584571-1</t>
  </si>
  <si>
    <t>S75063611</t>
  </si>
  <si>
    <t>19347471-000-001</t>
  </si>
  <si>
    <t>Audit Fee applies when avg ship chrg correction amnt is &gt; $1/pkg per acct num during invce wk. Please ensure pkgs are manifested with proper wght/dimensions; Trkg Num: 1Z59A1W10309870190 | 463502830</t>
  </si>
  <si>
    <t>112584834-1</t>
  </si>
  <si>
    <t>S75064359</t>
  </si>
  <si>
    <t>MP10-3397</t>
  </si>
  <si>
    <t>16476448-000-002</t>
  </si>
  <si>
    <t>Audit Fee applies when avg ship chrg correction amnt is &gt; $1/pkg per acct num during invce wk. Please ensure pkgs are manifested with proper wght/dimensions; Trkg Num: 1Z59A1W10306120040 | 463505394</t>
  </si>
  <si>
    <t>112585746-1</t>
  </si>
  <si>
    <t>S75066711</t>
  </si>
  <si>
    <t>MP10-906</t>
  </si>
  <si>
    <t>Audit Fee applies when avg ship chrg correction amnt is &gt; $1/pkg per acct num during invce wk. Please ensure pkgs are manifested with proper wght/dimensions; Trkg Num: 1Z59A1W1YW06359929 | 463505584</t>
  </si>
  <si>
    <t>112585747-1</t>
  </si>
  <si>
    <t>S75065669</t>
  </si>
  <si>
    <t>Audit Fee applies when avg ship chrg correction amnt is &gt; $1/pkg per acct num during invce wk. Please ensure pkgs are manifested with proper wght/dimensions; Trkg Num: 1Z59A1W10308120144 | 463505926</t>
  </si>
  <si>
    <t>112585959-1</t>
  </si>
  <si>
    <t>S75066830</t>
  </si>
  <si>
    <t>Audit Fee applies when avg ship chrg correction amnt is &gt; $1/pkg per acct num during invce wk. Please ensure pkgs are manifested with proper wght/dimensions; Trkg Num: 1Z59A1W10306030030 | 463508748</t>
  </si>
  <si>
    <t>112586868-2</t>
  </si>
  <si>
    <t>S75067432</t>
  </si>
  <si>
    <t>13709535-000-036</t>
  </si>
  <si>
    <t>Audit Fee applies when avg ship chrg correction amnt is &gt; $1/pkg per acct num during invce wk. Please ensure pkgs are manifested with proper wght/dimensions; Trkg Num: 1Z59A1W10303081884 | 463512623</t>
  </si>
  <si>
    <t>112588355-1</t>
  </si>
  <si>
    <t>S75069190</t>
  </si>
  <si>
    <t>MPE20-904</t>
  </si>
  <si>
    <t>Audit Fee applies when avg ship chrg correction amnt is &gt; $1/pkg per acct num during invce wk. Please ensure pkgs are manifested with proper wght/dimensions; Trkg Num: 1Z59A1W10318121642 | 463515509</t>
  </si>
  <si>
    <t>112589407-1</t>
  </si>
  <si>
    <t>S75070079</t>
  </si>
  <si>
    <t>39607760-000-005</t>
  </si>
  <si>
    <t>Audit Fee applies when avg ship chrg correction amnt is &gt; $1/pkg per acct num during invce wk. Please ensure pkgs are manifested with proper wght/dimensions; Trkg Num: 1Z59A1W1YW14683581 | 463518896</t>
  </si>
  <si>
    <t>112590704-1</t>
  </si>
  <si>
    <t>S75072862</t>
  </si>
  <si>
    <t>II72-1338</t>
  </si>
  <si>
    <t>Audit Fee applies when avg ship chrg correction amnt is &gt; $1/pkg per acct num during invce wk. Please ensure pkgs are manifested with proper wght/dimensions; Trkg Num: 1Z59A1W10313432333 | 463519333</t>
  </si>
  <si>
    <t>112590970-1</t>
  </si>
  <si>
    <t>S75070965</t>
  </si>
  <si>
    <t>Audit Fee applies when avg ship chrg correction amnt is &gt; $1/pkg per acct num during invce wk. Please ensure pkgs are manifested with proper wght/dimensions; Trkg Num: 1Z59A1W10319562129 | 463519633</t>
  </si>
  <si>
    <t>112590969-1</t>
  </si>
  <si>
    <t>S75070967</t>
  </si>
  <si>
    <t>Audit Fee applies when avg ship chrg correction amnt is &gt; $1/pkg per acct num during invce wk. Please ensure pkgs are manifested with proper wght/dimensions; Trkg Num: 1Z59A1W10311831852 | 463521132</t>
  </si>
  <si>
    <t>112591656-1</t>
  </si>
  <si>
    <t>S75071286</t>
  </si>
  <si>
    <t>Audit Fee applies when avg ship chrg correction amnt is &gt; $1/pkg per acct num during invce wk. Please ensure pkgs are manifested with proper wght/dimensions; Trkg Num: 1Z59A1W10305081602 | 463523491</t>
  </si>
  <si>
    <t>112592645-1</t>
  </si>
  <si>
    <t>S75071658</t>
  </si>
  <si>
    <t>18523707-000-002</t>
  </si>
  <si>
    <t>Audit Fee applies when avg ship chrg correction amnt is &gt; $1/pkg per acct num during invce wk. Please ensure pkgs are manifested with proper wght/dimensions; Trkg Num: 1Z59A1W10316362421 | 463524049</t>
  </si>
  <si>
    <t>112592449-1</t>
  </si>
  <si>
    <t>S75071656</t>
  </si>
  <si>
    <t>MP10-2641</t>
  </si>
  <si>
    <t>Audit Fee applies when avg ship chrg correction amnt is &gt; $1/pkg per acct num during invce wk. Please ensure pkgs are manifested with proper wght/dimensions; Trkg Num: 1Z59A1W10307562366 | 463524533</t>
  </si>
  <si>
    <t>112598602-1</t>
  </si>
  <si>
    <t>S75074274</t>
  </si>
  <si>
    <t>33011799-000-002</t>
  </si>
  <si>
    <t>Audit Fee applies when avg ship chrg correction amnt is &gt; $1/pkg per acct num during invce wk. Please ensure pkgs are manifested with proper wght/dimensions; Trkg Num: 1Z59A1W10301162264 | 463531354</t>
  </si>
  <si>
    <t>112595760-2</t>
  </si>
  <si>
    <t>S75073133</t>
  </si>
  <si>
    <t>MP10-6165</t>
  </si>
  <si>
    <t>Audit Fee applies when avg ship chrg correction amnt is &gt; $1/pkg per acct num during invce wk. Please ensure pkgs are manifested with proper wght/dimensions; Trkg Num: 1Z59A1W10302125249 | 463534195</t>
  </si>
  <si>
    <t>112604478-1</t>
  </si>
  <si>
    <t>S75078346</t>
  </si>
  <si>
    <t>Audit Fee applies when avg ship chrg correction amnt is &gt; $1/pkg per acct num during invce wk. Please ensure pkgs are manifested with proper wght/dimensions; Trkg Num: 1Z59A1W10313715279 | 463534195</t>
  </si>
  <si>
    <t>Audit Fee applies when avg ship chrg correction amnt is &gt; $1/pkg per acct num during invce wk. Please ensure pkgs are manifested with proper wght/dimensions; Trkg Num: 1Z59A1W10319482304 | 463535730</t>
  </si>
  <si>
    <t>112597313-1</t>
  </si>
  <si>
    <t>S75073724</t>
  </si>
  <si>
    <t>Audit Fee applies when avg ship chrg correction amnt is &gt; $1/pkg per acct num during invce wk. Please ensure pkgs are manifested with proper wght/dimensions; Trkg Num: 1Z59A1W10315030531 | 463535877</t>
  </si>
  <si>
    <t>112597526-1</t>
  </si>
  <si>
    <t>S75073811</t>
  </si>
  <si>
    <t>Audit Fee applies when avg ship chrg correction amnt is &gt; $1/pkg per acct num during invce wk. Please ensure pkgs are manifested with proper wght/dimensions; Trkg Num: 1Z59A1W10312910514 | 463536272</t>
  </si>
  <si>
    <t>112597529-1</t>
  </si>
  <si>
    <t>S75073911</t>
  </si>
  <si>
    <t>32945506-000-000</t>
  </si>
  <si>
    <t>Audit Fee applies when avg ship chrg correction amnt is &gt; $1/pkg per acct num during invce wk. Please ensure pkgs are manifested with proper wght/dimensions; Trkg Num: 1Z59A1W10313481807 | 463537374</t>
  </si>
  <si>
    <t>112597942-1</t>
  </si>
  <si>
    <t>S75074074</t>
  </si>
  <si>
    <t>MP10-6221</t>
  </si>
  <si>
    <t>Audit Fee applies when avg ship chrg correction amnt is &gt; $1/pkg per acct num during invce wk. Please ensure pkgs are manifested with proper wght/dimensions; Trkg Num: 1Z59A1W10308631735 | 463537393</t>
  </si>
  <si>
    <t>112597968-1</t>
  </si>
  <si>
    <t>S75074010</t>
  </si>
  <si>
    <t>Audit Fee applies when avg ship chrg correction amnt is &gt; $1/pkg per acct num during invce wk. Please ensure pkgs are manifested with proper wght/dimensions; Trkg Num: 1Z59A1W10304112311 | 463537706</t>
  </si>
  <si>
    <t>112597129-1</t>
  </si>
  <si>
    <t>S75073688</t>
  </si>
  <si>
    <t>28276138-000-000</t>
  </si>
  <si>
    <t>Audit Fee applies when avg ship chrg correction amnt is &gt; $1/pkg per acct num during invce wk. Please ensure pkgs are manifested with proper wght/dimensions; Trkg Num: 1Z59A1W10314230933 | 463539966</t>
  </si>
  <si>
    <t>112598785-1</t>
  </si>
  <si>
    <t>S75074294</t>
  </si>
  <si>
    <t>MP10-5987</t>
  </si>
  <si>
    <t>Audit Fee applies when avg ship chrg correction amnt is &gt; $1/pkg per acct num during invce wk. Please ensure pkgs are manifested with proper wght/dimensions; Trkg Num: 1Z59A1W10319311873 | 463540758</t>
  </si>
  <si>
    <t>112598976-1</t>
  </si>
  <si>
    <t>S75074421</t>
  </si>
  <si>
    <t>Audit Fee applies when avg ship chrg correction amnt is &gt; $1/pkg per acct num during invce wk. Please ensure pkgs are manifested with proper wght/dimensions; Trkg Num: 1Z59A1W10301871597 | 463541512</t>
  </si>
  <si>
    <t>112599178-1</t>
  </si>
  <si>
    <t>S75074579</t>
  </si>
  <si>
    <t>Audit Fee applies when avg ship chrg correction amnt is &gt; $1/pkg per acct num during invce wk. Please ensure pkgs are manifested with proper wght/dimensions; Trkg Num: 1Z59A1W10308311616 | 463542541</t>
  </si>
  <si>
    <t>112599562-1</t>
  </si>
  <si>
    <t>S75074779</t>
  </si>
  <si>
    <t>30914972-000-000</t>
  </si>
  <si>
    <t>Audit Fee applies when avg ship chrg correction amnt is &gt; $1/pkg per acct num during invce wk. Please ensure pkgs are manifested with proper wght/dimensions; Trkg Num: 1Z59A1W10309872796 | 463542541</t>
  </si>
  <si>
    <t>HH30-1650</t>
  </si>
  <si>
    <t>Audit Fee applies when avg ship chrg correction amnt is &gt; $1/pkg per acct num during invce wk. Please ensure pkgs are manifested with proper wght/dimensions; Trkg Num: 1Z59A1W10305161721 | 463545056</t>
  </si>
  <si>
    <t>112600623-1</t>
  </si>
  <si>
    <t>S75075260</t>
  </si>
  <si>
    <t>Audit Fee applies when avg ship chrg correction amnt is &gt; $1/pkg per acct num during invce wk. Please ensure pkgs are manifested with proper wght/dimensions; Trkg Num: 1Z59A1W10306875093 | 463547820</t>
  </si>
  <si>
    <t>112605110-1</t>
  </si>
  <si>
    <t>S75077789</t>
  </si>
  <si>
    <t>Audit Fee applies when avg ship chrg correction amnt is &gt; $1/pkg per acct num during invce wk. Please ensure pkgs are manifested with proper wght/dimensions; Trkg Num: 1Z59A1W10323923936 | 463548254</t>
  </si>
  <si>
    <t>112601692-1</t>
  </si>
  <si>
    <t>S75075983</t>
  </si>
  <si>
    <t>27322076-000-009</t>
  </si>
  <si>
    <t>Audit Fee applies when avg ship chrg correction amnt is &gt; $1/pkg per acct num during invce wk. Please ensure pkgs are manifested with proper wght/dimensions; Trkg Num: 1Z59A1W10318767320 | 463548720</t>
  </si>
  <si>
    <t>112601884-1</t>
  </si>
  <si>
    <t>S75093179</t>
  </si>
  <si>
    <t>ID31-2449</t>
  </si>
  <si>
    <t>27322076-000-002</t>
  </si>
  <si>
    <t>Audit Fee applies when avg ship chrg correction amnt is &gt; $1/pkg per acct num during invce wk. Please ensure pkgs are manifested with proper wght/dimensions; Trkg Num: 1Z59A1W10319316878 | 463548720</t>
  </si>
  <si>
    <t>ID31-1524</t>
  </si>
  <si>
    <t>Audit Fee applies when avg ship chrg correction amnt is &gt; $1/pkg per acct num during invce wk. Please ensure pkgs are manifested with proper wght/dimensions; Trkg Num: 1Z59A1W10308762326 | 463548863</t>
  </si>
  <si>
    <t>112602080-1</t>
  </si>
  <si>
    <t>S75076247</t>
  </si>
  <si>
    <t>18524319-000-001</t>
  </si>
  <si>
    <t>Audit Fee applies when avg ship chrg correction amnt is &gt; $1/pkg per acct num during invce wk. Please ensure pkgs are manifested with proper wght/dimensions; Trkg Num: 1Z59A1W10316122547 | 463548926</t>
  </si>
  <si>
    <t>112602081-1</t>
  </si>
  <si>
    <t>S75076249</t>
  </si>
  <si>
    <t>MP10-2705</t>
  </si>
  <si>
    <t>Audit Fee applies when avg ship chrg correction amnt is &gt; $1/pkg per acct num during invce wk. Please ensure pkgs are manifested with proper wght/dimensions; Trkg Num: 1Z59A1W10305962526 | 463553145</t>
  </si>
  <si>
    <t>112603508-1</t>
  </si>
  <si>
    <t>S75077076</t>
  </si>
  <si>
    <t>42282354-000-005</t>
  </si>
  <si>
    <t>Audit Fee applies when avg ship chrg correction amnt is &gt; $1/pkg per acct num during invce wk. Please ensure pkgs are manifested with proper wght/dimensions; Trkg Num: 1Z59A1W10316114672 | 463557355</t>
  </si>
  <si>
    <t>112604558-1</t>
  </si>
  <si>
    <t>S75077595</t>
  </si>
  <si>
    <t>CCL10-0003</t>
  </si>
  <si>
    <t>Audit Fee applies when avg ship chrg correction amnt is &gt; $1/pkg per acct num during invce wk. Please ensure pkgs are manifested with proper wght/dimensions; Trkg Num: 1Z59A1W10312914476 | 463557773</t>
  </si>
  <si>
    <t>112604636-1</t>
  </si>
  <si>
    <t>S75077630</t>
  </si>
  <si>
    <t>Audit Fee applies when avg ship chrg correction amnt is &gt; $1/pkg per acct num during invce wk. Please ensure pkgs are manifested with proper wght/dimensions; Trkg Num: 1Z59A1W10303964466 | 463566088</t>
  </si>
  <si>
    <t>112606296-1</t>
  </si>
  <si>
    <t>S75078668</t>
  </si>
  <si>
    <t>Audit Fee applies when avg ship chrg correction amnt is &gt; $1/pkg per acct num during invce wk. Please ensure pkgs are manifested with proper wght/dimensions; Trkg Num: 1Z59A1W10317965466 | 463567035</t>
  </si>
  <si>
    <t>112606295-1</t>
  </si>
  <si>
    <t>S75078724</t>
  </si>
  <si>
    <t>15728126-000-000</t>
  </si>
  <si>
    <t>Audit Fee applies when avg ship chrg correction amnt is &gt; $1/pkg per acct num during invce wk. Please ensure pkgs are manifested with proper wght/dimensions; Trkg Num: 1Z59A1W10317565120 | 463567083</t>
  </si>
  <si>
    <t>112606442-1</t>
  </si>
  <si>
    <t>S75078794</t>
  </si>
  <si>
    <t>MP10-458</t>
  </si>
  <si>
    <t>Audit Fee applies when avg ship chrg correction amnt is &gt; $1/pkg per acct num during invce wk. Please ensure pkgs are manifested with proper wght/dimensions; Trkg Num: 1Z59A1W10316684904 | 463567837</t>
  </si>
  <si>
    <t>112606675-1</t>
  </si>
  <si>
    <t>S75078940</t>
  </si>
  <si>
    <t>Audit Fee applies when avg ship chrg correction amnt is &gt; $1/pkg per acct num during invce wk. Please ensure pkgs are manifested with proper wght/dimensions; Trkg Num: 1Z59A1W10308124140 | 463568351</t>
  </si>
  <si>
    <t>112606915-1</t>
  </si>
  <si>
    <t>S75078987</t>
  </si>
  <si>
    <t>32934499-000-002</t>
  </si>
  <si>
    <t>Audit Fee applies when avg ship chrg correction amnt is &gt; $1/pkg per acct num during invce wk. Please ensure pkgs are manifested with proper wght/dimensions; Trkg Num: 1Z59A1W10309164266 | 463570993</t>
  </si>
  <si>
    <t>112607674-1</t>
  </si>
  <si>
    <t>S75079291</t>
  </si>
  <si>
    <t>MPS10-545</t>
  </si>
  <si>
    <t>Audit Fee applies when avg ship chrg correction amnt is &gt; $1/pkg per acct num during invce wk. Please ensure pkgs are manifested with proper wght/dimensions; Trkg Num: 1Z59A1W10319834139 | 463571488</t>
  </si>
  <si>
    <t>112607900-1</t>
  </si>
  <si>
    <t>S75079488</t>
  </si>
  <si>
    <t>42733819-000-013</t>
  </si>
  <si>
    <t>Audit Fee applies when avg ship chrg correction amnt is &gt; $1/pkg per acct num during invce wk. Please ensure pkgs are manifested with proper wght/dimensions; Trkg Num: 1Z59A1W10315165762 | 463572046</t>
  </si>
  <si>
    <t>112608079-1</t>
  </si>
  <si>
    <t>S75079497</t>
  </si>
  <si>
    <t>ID10-2381</t>
  </si>
  <si>
    <t>Audit Fee applies when avg ship chrg correction amnt is &gt; $1/pkg per acct num during invce wk. Please ensure pkgs are manifested with proper wght/dimensions; Trkg Num: 1Z59A1W10304284707 | 463572646</t>
  </si>
  <si>
    <t>112608272-1</t>
  </si>
  <si>
    <t>S75079640</t>
  </si>
  <si>
    <t>26568495-000-002</t>
  </si>
  <si>
    <t>Audit Fee applies when avg ship chrg correction amnt is &gt; $1/pkg per acct num during invce wk. Please ensure pkgs are manifested with proper wght/dimensions; Trkg Num: 1Z59A1W10317435332 | 463573517</t>
  </si>
  <si>
    <t>112608717-1</t>
  </si>
  <si>
    <t>S75079833</t>
  </si>
  <si>
    <t>HH10-1686</t>
  </si>
  <si>
    <t>42181772-000-002</t>
  </si>
  <si>
    <t>Audit Fee applies when avg ship chrg correction amnt is &gt; $1/pkg per acct num during invce wk. Please ensure pkgs are manifested with proper wght/dimensions; Trkg Num: 1Z59A1W10317883983 | 463575781</t>
  </si>
  <si>
    <t>112609754-1</t>
  </si>
  <si>
    <t>S75080399</t>
  </si>
  <si>
    <t>CCL10-0010</t>
  </si>
  <si>
    <t>Audit Fee applies when avg ship chrg correction amnt is &gt; $1/pkg per acct num during invce wk. Please ensure pkgs are manifested with proper wght/dimensions; Trkg Num: 1Z59A1W10301885500 | 463576677</t>
  </si>
  <si>
    <t>112609929-1</t>
  </si>
  <si>
    <t>S75080356</t>
  </si>
  <si>
    <t>Audit Fee applies when avg ship chrg correction amnt is &gt; $1/pkg per acct num during invce wk. Please ensure pkgs are manifested with proper wght/dimensions; Trkg Num: 1Z59A1W10310715211 | 463577637</t>
  </si>
  <si>
    <t>112610429-1</t>
  </si>
  <si>
    <t>S75080570</t>
  </si>
  <si>
    <t>31473979-000-002</t>
  </si>
  <si>
    <t>Audit Fee applies when avg ship chrg correction amnt is &gt; $1/pkg per acct num during invce wk. Please ensure pkgs are manifested with proper wght/dimensions; Trkg Num: 1Z59A1W10315967520 | 463579589</t>
  </si>
  <si>
    <t>112621094-1</t>
  </si>
  <si>
    <t>S75086225</t>
  </si>
  <si>
    <t>MP10-6140</t>
  </si>
  <si>
    <t>Audit Fee applies when avg ship chrg correction amnt is &gt; $1/pkg per acct num during invce wk. Please ensure pkgs are manifested with proper wght/dimensions; Trkg Num: 1Z59A1W10337699430 | 463582713</t>
  </si>
  <si>
    <t>112612252-1</t>
  </si>
  <si>
    <t>S75081353</t>
  </si>
  <si>
    <t>16119931-000-000</t>
  </si>
  <si>
    <t>Audit Fee applies when avg ship chrg correction amnt is &gt; $1/pkg per acct num during invce wk. Please ensure pkgs are manifested with proper wght/dimensions; Trkg Num: 1Z59A1W10318684080 | 463585150</t>
  </si>
  <si>
    <t>112613171-1</t>
  </si>
  <si>
    <t>S75081806</t>
  </si>
  <si>
    <t>MP10-749</t>
  </si>
  <si>
    <t>Audit Fee applies when avg ship chrg correction amnt is &gt; $1/pkg per acct num during invce wk. Please ensure pkgs are manifested with proper wght/dimensions; Trkg Num: 1Z59A1W10301874398 | 463585359</t>
  </si>
  <si>
    <t>112613175-1</t>
  </si>
  <si>
    <t>S75081808</t>
  </si>
  <si>
    <t>19614786-000-022</t>
  </si>
  <si>
    <t>Audit Fee applies when avg ship chrg correction amnt is &gt; $1/pkg per acct num during invce wk. Please ensure pkgs are manifested with proper wght/dimensions; Trkg Num: 1Z59A1W1YW11634755 | 463594667</t>
  </si>
  <si>
    <t>112616272-1</t>
  </si>
  <si>
    <t>S75083086</t>
  </si>
  <si>
    <t>MPS73-514</t>
  </si>
  <si>
    <t>13946162-000-000</t>
  </si>
  <si>
    <t>Audit Fee applies when avg ship chrg correction amnt is &gt; $1/pkg per acct num during invce wk. Please ensure pkgs are manifested with proper wght/dimensions; Trkg Num: 1Z59A1W10319885487 | 463595576</t>
  </si>
  <si>
    <t>112617042-1</t>
  </si>
  <si>
    <t>S75083458</t>
  </si>
  <si>
    <t>MP10-173</t>
  </si>
  <si>
    <t>Audit Fee applies when avg ship chrg correction amnt is &gt; $1/pkg per acct num during invce wk. Please ensure pkgs are manifested with proper wght/dimensions; Trkg Num: 1Z59A1W10314364567 | 463597734</t>
  </si>
  <si>
    <t>112617041-1</t>
  </si>
  <si>
    <t>S75083459</t>
  </si>
  <si>
    <t>Audit Fee applies when avg ship chrg correction amnt is &gt; $1/pkg per acct num during invce wk. Please ensure pkgs are manifested with proper wght/dimensions; Trkg Num: 1Z59A1W10319514412 | 463600824</t>
  </si>
  <si>
    <t>112618313-1</t>
  </si>
  <si>
    <t>S75084308</t>
  </si>
  <si>
    <t>Audit Fee applies when avg ship chrg correction amnt is &gt; $1/pkg per acct num during invce wk. Please ensure pkgs are manifested with proper wght/dimensions; Trkg Num: 1Z59A1W10308125845 | 463600944</t>
  </si>
  <si>
    <t>112618315-1</t>
  </si>
  <si>
    <t>S75087072</t>
  </si>
  <si>
    <t>45950045-000-001</t>
  </si>
  <si>
    <t>Audit Fee applies when avg ship chrg correction amnt is &gt; $1/pkg per acct num during invce wk. Please ensure pkgs are manifested with proper wght/dimensions; Trkg Num: 1Z59A1W10307163761 | 463604612</t>
  </si>
  <si>
    <t>112619484-1</t>
  </si>
  <si>
    <t>S75084983</t>
  </si>
  <si>
    <t>MP10-8695</t>
  </si>
  <si>
    <t>20984864-000-001</t>
  </si>
  <si>
    <t>Audit Fee applies when avg ship chrg correction amnt is &gt; $1/pkg per acct num during invce wk. Please ensure pkgs are manifested with proper wght/dimensions; Trkg Num: 1Z59A1W10317483807 | 463605377</t>
  </si>
  <si>
    <t>112619767-1</t>
  </si>
  <si>
    <t>S75085092</t>
  </si>
  <si>
    <t>MP10-4167</t>
  </si>
  <si>
    <t>37785287-000-001</t>
  </si>
  <si>
    <t>Audit Fee applies when avg ship chrg correction amnt is &gt; $1/pkg per acct num during invce wk. Please ensure pkgs are manifested with proper wght/dimensions; Trkg Num: 1Z59A1W10314874695 | 463605685</t>
  </si>
  <si>
    <t>112619821-1</t>
  </si>
  <si>
    <t>S75085094</t>
  </si>
  <si>
    <t>MP10-7383</t>
  </si>
  <si>
    <t>Audit Fee applies when avg ship chrg correction amnt is &gt; $1/pkg per acct num during invce wk. Please ensure pkgs are manifested with proper wght/dimensions; Trkg Num: 1Z59A1W10301165225 | 463605947</t>
  </si>
  <si>
    <t>112619769-1</t>
  </si>
  <si>
    <t>S75085096</t>
  </si>
  <si>
    <t>Audit Fee applies when avg ship chrg correction amnt is &gt; $1/pkg per acct num during invce wk. Please ensure pkgs are manifested with proper wght/dimensions; Trkg Num: 1Z59A1W1YW03165269 | 463607373</t>
  </si>
  <si>
    <t>112620295-2</t>
  </si>
  <si>
    <t>S75085360</t>
  </si>
  <si>
    <t>Audit Fee applies when avg ship chrg correction amnt is &gt; $1/pkg per acct num during invce wk. Please ensure pkgs are manifested with proper wght/dimensions; Trkg Num: 1Z59A1W10316637250 | 463611292</t>
  </si>
  <si>
    <t>112622055-1</t>
  </si>
  <si>
    <t>S75086802</t>
  </si>
  <si>
    <t>42786719-000-006</t>
  </si>
  <si>
    <t>Audit Fee applies when avg ship chrg correction amnt is &gt; $1/pkg per acct num during invce wk. Please ensure pkgs are manifested with proper wght/dimensions; Trkg Num: 1Z59A1W10314718774 | 463612322</t>
  </si>
  <si>
    <t>112621998-1</t>
  </si>
  <si>
    <t>S75086784</t>
  </si>
  <si>
    <t>OSD0112000826665</t>
  </si>
  <si>
    <t>23873918-000-001</t>
  </si>
  <si>
    <t>Audit Fee applies when avg ship chrg correction amnt is &gt; $1/pkg per acct num during invce wk. Please ensure pkgs are manifested with proper wght/dimensions; Trkg Num: 1Z59A1W10317967964 | 463613338</t>
  </si>
  <si>
    <t>112622364-1</t>
  </si>
  <si>
    <t>S75087013</t>
  </si>
  <si>
    <t>WR10-2192</t>
  </si>
  <si>
    <t>Audit Fee applies when avg ship chrg correction amnt is &gt; $1/pkg per acct num during invce wk. Please ensure pkgs are manifested with proper wght/dimensions; Trkg Num: 1Z59A1W10318288286 | 463613857</t>
  </si>
  <si>
    <t>112622598-1</t>
  </si>
  <si>
    <t>S75087110</t>
  </si>
  <si>
    <t>19399395-000-000</t>
  </si>
  <si>
    <t>Audit Fee applies when avg ship chrg correction amnt is &gt; $1/pkg per acct num during invce wk. Please ensure pkgs are manifested with proper wght/dimensions; Trkg Num: 1Z59A1W1YW10519079 | 463615960</t>
  </si>
  <si>
    <t>112623253-1</t>
  </si>
  <si>
    <t>S75087511</t>
  </si>
  <si>
    <t>MPS72-162</t>
  </si>
  <si>
    <t>Audit Fee applies when avg ship chrg correction amnt is &gt; $1/pkg per acct num during invce wk. Please ensure pkgs are manifested with proper wght/dimensions; Trkg Num: 1Z59A1W10306879099 | 463617467</t>
  </si>
  <si>
    <t>112624038-1</t>
  </si>
  <si>
    <t>S75087794</t>
  </si>
  <si>
    <t>13709532-000-149</t>
  </si>
  <si>
    <t>Audit Fee applies when avg ship chrg correction amnt is &gt; $1/pkg per acct num during invce wk. Please ensure pkgs are manifested with proper wght/dimensions; Trkg Num: 1Z59A1W10302286281 | 463618646</t>
  </si>
  <si>
    <t>112639576-1</t>
  </si>
  <si>
    <t>S75094243</t>
  </si>
  <si>
    <t>TN20-0526</t>
  </si>
  <si>
    <t>46275563-000-004</t>
  </si>
  <si>
    <t>Audit Fee applies when avg ship chrg correction amnt is &gt; $1/pkg per acct num during invce wk. Please ensure pkgs are manifested with proper wght/dimensions; Trkg Num: 1Z59A1W1YW18517913 | 463619038</t>
  </si>
  <si>
    <t>112624793-1</t>
  </si>
  <si>
    <t>S75088172</t>
  </si>
  <si>
    <t>ID10-2471</t>
  </si>
  <si>
    <t>Audit Fee applies when avg ship chrg correction amnt is &gt; $1/pkg per acct num during invce wk. Please ensure pkgs are manifested with proper wght/dimensions; Trkg Num: 1Z59A1W10333612548 | 463619343</t>
  </si>
  <si>
    <t>112624795-1</t>
  </si>
  <si>
    <t>S75088028</t>
  </si>
  <si>
    <t>Audit Fee applies when avg ship chrg correction amnt is &gt; $1/pkg per acct num during invce wk. Please ensure pkgs are manifested with proper wght/dimensions; Trkg Num: 1Z59A1W10302366560 | 463623857</t>
  </si>
  <si>
    <t>112626806-1</t>
  </si>
  <si>
    <t>S75088825</t>
  </si>
  <si>
    <t>Audit Fee applies when avg ship chrg correction amnt is &gt; $1/pkg per acct num during invce wk. Please ensure pkgs are manifested with proper wght/dimensions; Trkg Num: 1Z59A1W10303036530 | 463623857</t>
  </si>
  <si>
    <t>42282354-000-008</t>
  </si>
  <si>
    <t>Audit Fee applies when avg ship chrg correction amnt is &gt; $1/pkg per acct num during invce wk. Please ensure pkgs are manifested with proper wght/dimensions; Trkg Num: 1Z59A1W10317166267 | 463624979</t>
  </si>
  <si>
    <t>112627314-1</t>
  </si>
  <si>
    <t>S75088984</t>
  </si>
  <si>
    <t>CCL10-0070</t>
  </si>
  <si>
    <t>Audit Fee applies when avg ship chrg correction amnt is &gt; $1/pkg per acct num during invce wk. Please ensure pkgs are manifested with proper wght/dimensions; Trkg Num: 1Z59A1W10328909783 | 463626105</t>
  </si>
  <si>
    <t>112627714-1</t>
  </si>
  <si>
    <t>S75089143</t>
  </si>
  <si>
    <t>19399395-000-029</t>
  </si>
  <si>
    <t>Audit Fee applies when avg ship chrg correction amnt is &gt; $1/pkg per acct num during invce wk. Please ensure pkgs are manifested with proper wght/dimensions; Trkg Num: 1Z59A1W10327942953 | 463626584</t>
  </si>
  <si>
    <t>112627957-1</t>
  </si>
  <si>
    <t>S75089246</t>
  </si>
  <si>
    <t>MPS72-604</t>
  </si>
  <si>
    <t>19399395-000-004</t>
  </si>
  <si>
    <t>Audit Fee applies when avg ship chrg correction amnt is &gt; $1/pkg per acct num during invce wk. Please ensure pkgs are manifested with proper wght/dimensions; Trkg Num: 1Z59A1W1YW08440158 | 463627765</t>
  </si>
  <si>
    <t>112643080-1</t>
  </si>
  <si>
    <t>S75096015</t>
  </si>
  <si>
    <t>MPS72-166</t>
  </si>
  <si>
    <t>Audit Fee applies when avg ship chrg correction amnt is &gt; $1/pkg per acct num during invce wk. Please ensure pkgs are manifested with proper wght/dimensions; Trkg Num: 1Z59A1W10318128341 | 463628322</t>
  </si>
  <si>
    <t>112628587-1</t>
  </si>
  <si>
    <t>S75089554</t>
  </si>
  <si>
    <t>Audit Fee applies when avg ship chrg correction amnt is &gt; $1/pkg per acct num during invce wk. Please ensure pkgs are manifested with proper wght/dimensions; Trkg Num: 1Z59A1W1YW02037953 | 463629845</t>
  </si>
  <si>
    <t>112629471-1</t>
  </si>
  <si>
    <t>S75089728</t>
  </si>
  <si>
    <t>46205293-000-001</t>
  </si>
  <si>
    <t>Audit Fee applies when avg ship chrg correction amnt is &gt; $1/pkg per acct num during invce wk. Please ensure pkgs are manifested with proper wght/dimensions; Trkg Num: 1Z59A1W10318368065 | 463630591</t>
  </si>
  <si>
    <t>112629467-1</t>
  </si>
  <si>
    <t>S75089727</t>
  </si>
  <si>
    <t>WR10-4035</t>
  </si>
  <si>
    <t>36016832-000-006</t>
  </si>
  <si>
    <t>Audit Fee applies when avg ship chrg correction amnt is &gt; $1/pkg per acct num during invce wk. Please ensure pkgs are manifested with proper wght/dimensions; Trkg Num: 1Z59A1W10303837853 | 463631656</t>
  </si>
  <si>
    <t>112629912-1</t>
  </si>
  <si>
    <t>S75089975</t>
  </si>
  <si>
    <t>II10-1270</t>
  </si>
  <si>
    <t>Audit Fee applies when avg ship chrg correction amnt is &gt; $1/pkg per acct num during invce wk. Please ensure pkgs are manifested with proper wght/dimensions; Trkg Num: 1Z59A1W10316916510 | 463632202</t>
  </si>
  <si>
    <t>112630192-1</t>
  </si>
  <si>
    <t>S75090044</t>
  </si>
  <si>
    <t>42657468-000-002</t>
  </si>
  <si>
    <t>Audit Fee applies when avg ship chrg correction amnt is &gt; $1/pkg per acct num during invce wk. Please ensure pkgs are manifested with proper wght/dimensions; Trkg Num: 1Z59A1W10305116173 | 463633250</t>
  </si>
  <si>
    <t>112630698-1</t>
  </si>
  <si>
    <t>S75090281</t>
  </si>
  <si>
    <t>MP50-8271</t>
  </si>
  <si>
    <t>35925288-000-001</t>
  </si>
  <si>
    <t>Audit Fee applies when avg ship chrg correction amnt is &gt; $1/pkg per acct num during invce wk. Please ensure pkgs are manifested with proper wght/dimensions; Trkg Num: 1Z59A1W10309567125 | 463634675</t>
  </si>
  <si>
    <t>112631262-1</t>
  </si>
  <si>
    <t>S75090455</t>
  </si>
  <si>
    <t>MP10-7141</t>
  </si>
  <si>
    <t>Audit Fee applies when avg ship chrg correction amnt is &gt; $1/pkg per acct num during invce wk. Please ensure pkgs are manifested with proper wght/dimensions; Trkg Num: 1Z59A1W10306128042 | 463635674</t>
  </si>
  <si>
    <t>112631700-1</t>
  </si>
  <si>
    <t>S75090665</t>
  </si>
  <si>
    <t>15387202-000-002</t>
  </si>
  <si>
    <t>Audit Fee applies when avg ship chrg correction amnt is &gt; $1/pkg per acct num during invce wk. Please ensure pkgs are manifested with proper wght/dimensions; Trkg Num: 1Z59A1W10306127945 | 463636543</t>
  </si>
  <si>
    <t>112631911-1</t>
  </si>
  <si>
    <t>S75090727</t>
  </si>
  <si>
    <t>WR10-081</t>
  </si>
  <si>
    <t>17626825-000-002</t>
  </si>
  <si>
    <t>Audit Fee applies when avg ship chrg correction amnt is &gt; $1/pkg per acct num during invce wk. Please ensure pkgs are manifested with proper wght/dimensions; Trkg Num: 1Z59A1W10307567629 | 463639875</t>
  </si>
  <si>
    <t>112633369-1</t>
  </si>
  <si>
    <t>S75091270</t>
  </si>
  <si>
    <t>HH10-1647</t>
  </si>
  <si>
    <t>24778689-000-000</t>
  </si>
  <si>
    <t>Audit Fee applies when avg ship chrg correction amnt is &gt; $1/pkg per acct num during invce wk. Please ensure pkgs are manifested with proper wght/dimensions; Trkg Num: 1Z59A1W10310876495 | 463641379</t>
  </si>
  <si>
    <t>112633806-1</t>
  </si>
  <si>
    <t>S75091481</t>
  </si>
  <si>
    <t>MPS13-274</t>
  </si>
  <si>
    <t>Audit Fee applies when avg ship chrg correction amnt is &gt; $1/pkg per acct num during invce wk. Please ensure pkgs are manifested with proper wght/dimensions; Trkg Num: 1Z59A1W10313568867 | 463641770</t>
  </si>
  <si>
    <t>112633808-1</t>
  </si>
  <si>
    <t>S75091482</t>
  </si>
  <si>
    <t>Audit Fee applies when avg ship chrg correction amnt is &gt; $1/pkg per acct num during invce wk. Please ensure pkgs are manifested with proper wght/dimensions; Trkg Num: 1Z59A1W10325588751 | 463641770</t>
  </si>
  <si>
    <t>Audit Fee applies when avg ship chrg correction amnt is &gt; $1/pkg per acct num during invce wk. Please ensure pkgs are manifested with proper wght/dimensions; Trkg Num: 1Z59A1W10324671966 | 463644260</t>
  </si>
  <si>
    <t>112634677-1</t>
  </si>
  <si>
    <t>S75091880</t>
  </si>
  <si>
    <t>Audit Fee applies when avg ship chrg correction amnt is &gt; $1/pkg per acct num during invce wk. Please ensure pkgs are manifested with proper wght/dimensions; Trkg Num: 1Z59A1W10318717213 | 463647726</t>
  </si>
  <si>
    <t>112636204-1</t>
  </si>
  <si>
    <t>S75092841</t>
  </si>
  <si>
    <t>Audit Fee applies when avg ship chrg correction amnt is &gt; $1/pkg per acct num during invce wk. Please ensure pkgs are manifested with proper wght/dimensions; Trkg Num: 1Z59A1W10301919018 | 463648136</t>
  </si>
  <si>
    <t>112636203-1</t>
  </si>
  <si>
    <t>S75092842</t>
  </si>
  <si>
    <t>Audit Fee applies when avg ship chrg correction amnt is &gt; $1/pkg per acct num during invce wk. Please ensure pkgs are manifested with proper wght/dimensions; Trkg Num: 1Z59A1W10333208397 | 463648312</t>
  </si>
  <si>
    <t>112636530-1</t>
  </si>
  <si>
    <t>S75092869</t>
  </si>
  <si>
    <t>14605965-000-001</t>
  </si>
  <si>
    <t>Audit Fee applies when avg ship chrg correction amnt is &gt; $1/pkg per acct num during invce wk. Please ensure pkgs are manifested with proper wght/dimensions; Trkg Num: 1Z59A1W10323079493 | 463649319</t>
  </si>
  <si>
    <t>112640537-1</t>
  </si>
  <si>
    <t>S75094988</t>
  </si>
  <si>
    <t>MP10-314</t>
  </si>
  <si>
    <t>Audit Fee applies when avg ship chrg correction amnt is &gt; $1/pkg per acct num during invce wk. Please ensure pkgs are manifested with proper wght/dimensions; Trkg Num: 1Z59A1W10313968023 | 463651902</t>
  </si>
  <si>
    <t>112637790-2</t>
  </si>
  <si>
    <t>S75093566</t>
  </si>
  <si>
    <t>Audit Fee applies when avg ship chrg correction amnt is &gt; $1/pkg per acct num during invce wk. Please ensure pkgs are manifested with proper wght/dimensions; Trkg Num: 1Z59A1W10314518070 | 463651902</t>
  </si>
  <si>
    <t>Audit Fee applies when avg ship chrg correction amnt is &gt; $1/pkg per acct num during invce wk. Please ensure pkgs are manifested with proper wght/dimensions; Trkg Num: 1Z59A1W10336046575 | 463652224</t>
  </si>
  <si>
    <t>112638233-1</t>
  </si>
  <si>
    <t>S75093666</t>
  </si>
  <si>
    <t>26569436-000-003</t>
  </si>
  <si>
    <t>Audit Fee applies when avg ship chrg correction amnt is &gt; $1/pkg per acct num during invce wk. Please ensure pkgs are manifested with proper wght/dimensions; Trkg Num: 1Z59A1W10309716277 | 463652319</t>
  </si>
  <si>
    <t>112637789-1</t>
  </si>
  <si>
    <t>S75093564</t>
  </si>
  <si>
    <t>HH10-1621</t>
  </si>
  <si>
    <t>18524319-000-003</t>
  </si>
  <si>
    <t>Audit Fee applies when avg ship chrg correction amnt is &gt; $1/pkg per acct num during invce wk. Please ensure pkgs are manifested with proper wght/dimensions; Trkg Num: 1Z59A1W10303038458 | 463652513</t>
  </si>
  <si>
    <t>112638170-1</t>
  </si>
  <si>
    <t>S75093716</t>
  </si>
  <si>
    <t>MP10-8074</t>
  </si>
  <si>
    <t>Audit Fee applies when avg ship chrg correction amnt is &gt; $1/pkg per acct num during invce wk. Please ensure pkgs are manifested with proper wght/dimensions; Trkg Num: 1Z59A1W10300686905 | 463655090</t>
  </si>
  <si>
    <t>112639182-1</t>
  </si>
  <si>
    <t>S75094171</t>
  </si>
  <si>
    <t>Audit Fee applies when avg ship chrg correction amnt is &gt; $1/pkg per acct num during invce wk. Please ensure pkgs are manifested with proper wght/dimensions; Trkg Num: 1Z59A1W10305876996 | 463655090</t>
  </si>
  <si>
    <t>Audit Fee applies when avg ship chrg correction amnt is &gt; $1/pkg per acct num during invce wk. Please ensure pkgs are manifested with proper wght/dimensions; Trkg Num: 1Z59A1W10316126945 | 463655090</t>
  </si>
  <si>
    <t>Audit Fee applies when avg ship chrg correction amnt is &gt; $1/pkg per acct num during invce wk. Please ensure pkgs are manifested with proper wght/dimensions; Trkg Num: 1Z59A1W10317916974 | 463655090</t>
  </si>
  <si>
    <t>Audit Fee applies when avg ship chrg correction amnt is &gt; $1/pkg per acct num during invce wk. Please ensure pkgs are manifested with proper wght/dimensions; Trkg Num: 1Z59A1W10327454883 | 463657729</t>
  </si>
  <si>
    <t>112640344-1</t>
  </si>
  <si>
    <t>S75094480</t>
  </si>
  <si>
    <t>Audit Fee applies when avg ship chrg correction amnt is &gt; $1/pkg per acct num during invce wk. Please ensure pkgs are manifested with proper wght/dimensions; Trkg Num: 1Z59A1W10314038955 | 463658497</t>
  </si>
  <si>
    <t>112640630-1</t>
  </si>
  <si>
    <t>S75094741</t>
  </si>
  <si>
    <t>40856399-000-003</t>
  </si>
  <si>
    <t>Audit Fee applies when avg ship chrg correction amnt is &gt; $1/pkg per acct num during invce wk. Please ensure pkgs are manifested with proper wght/dimensions; Trkg Num: 1Z59A1W10304688905 | 463659442</t>
  </si>
  <si>
    <t>112641017-1</t>
  </si>
  <si>
    <t>S75094959</t>
  </si>
  <si>
    <t>HH10-1824</t>
  </si>
  <si>
    <t>Audit Fee applies when avg ship chrg correction amnt is &gt; $1/pkg per acct num during invce wk. Please ensure pkgs are manifested with proper wght/dimensions; Trkg Num: 1Z59A1W10318238937 | 463660523</t>
  </si>
  <si>
    <t>112641430-1</t>
  </si>
  <si>
    <t>S75095284</t>
  </si>
  <si>
    <t>Audit Fee applies when avg ship chrg correction amnt is &gt; $1/pkg per acct num during invce wk. Please ensure pkgs are manifested with proper wght/dimensions; Trkg Num: 1Z59A1W10309918979 | 463660728</t>
  </si>
  <si>
    <t>112641565-1</t>
  </si>
  <si>
    <t>S75095393</t>
  </si>
  <si>
    <t>28389938-000-000</t>
  </si>
  <si>
    <t>Audit Fee applies when avg ship chrg correction amnt is &gt; $1/pkg per acct num during invce wk. Please ensure pkgs are manifested with proper wght/dimensions; Trkg Num: 1Z59A1W10306519914 | 463663638</t>
  </si>
  <si>
    <t>112642671-1</t>
  </si>
  <si>
    <t>S75095875</t>
  </si>
  <si>
    <t>MP72-5667</t>
  </si>
  <si>
    <t>20984864-000-000</t>
  </si>
  <si>
    <t>Audit Fee applies when avg ship chrg correction amnt is &gt; $1/pkg per acct num during invce wk. Please ensure pkgs are manifested with proper wght/dimensions; Trkg Num: 1Z59A1W10300319614 | 463664016</t>
  </si>
  <si>
    <t>112643496-1</t>
  </si>
  <si>
    <t>S75096207</t>
  </si>
  <si>
    <t>MP10-4166</t>
  </si>
  <si>
    <t>Audit Fee applies when avg ship chrg correction amnt is &gt; $1/pkg per acct num during invce wk. Please ensure pkgs are manifested with proper wght/dimensions; Trkg Num: 1Z59A1W10320400247 | 463664929</t>
  </si>
  <si>
    <t>112643256-2</t>
  </si>
  <si>
    <t>S75096130</t>
  </si>
  <si>
    <t>Audit Fee applies when avg ship chrg correction amnt is &gt; $1/pkg per acct num during invce wk. Please ensure pkgs are manifested with proper wght/dimensions; Trkg Num: 1Z59A1W10339408295 | 463664938</t>
  </si>
  <si>
    <t>112643497-1</t>
  </si>
  <si>
    <t>S75096213</t>
  </si>
  <si>
    <t>29058246-000-002</t>
  </si>
  <si>
    <t>Audit Fee applies when avg ship chrg correction amnt is &gt; $1/pkg per acct num during invce wk. Please ensure pkgs are manifested with proper wght/dimensions; Trkg Num: 1Z59A1W10331333773 | 463668128</t>
  </si>
  <si>
    <t>112644719-1</t>
  </si>
  <si>
    <t>S75096609</t>
  </si>
  <si>
    <t>NS10-3250</t>
  </si>
  <si>
    <t>Audit Fee applies when avg ship chrg correction amnt is &gt; $1/pkg per acct num during invce wk. Please ensure pkgs are manifested with proper wght/dimensions; Trkg Num: 1Z59A1W10317719277 | 463670442</t>
  </si>
  <si>
    <t>112645540-1</t>
  </si>
  <si>
    <t>S75096921</t>
  </si>
  <si>
    <t>36562553-000-005</t>
  </si>
  <si>
    <t>Audit Fee applies when avg ship chrg correction amnt is &gt; $1/pkg per acct num during invce wk. Please ensure pkgs are manifested with proper wght/dimensions; Trkg Num: 1Z59A1W10334851261 | 463673897</t>
  </si>
  <si>
    <t>112647019-1</t>
  </si>
  <si>
    <t>S75097718</t>
  </si>
  <si>
    <t>MP10-8438</t>
  </si>
  <si>
    <t>42733819-000-008</t>
  </si>
  <si>
    <t>Audit Fee applies when avg ship chrg correction amnt is &gt; $1/pkg per acct num during invce wk. Please ensure pkgs are manifested with proper wght/dimensions; Trkg Num: 1Z59A1W10309489808 | 463674925</t>
  </si>
  <si>
    <t>112647228-1</t>
  </si>
  <si>
    <t>S75097827</t>
  </si>
  <si>
    <t>ID10-2267</t>
  </si>
  <si>
    <t>23671247-000-001</t>
  </si>
  <si>
    <t>Audit Fee applies when avg ship chrg correction amnt is &gt; $1/pkg per acct num during invce wk. Please ensure pkgs are manifested with proper wght/dimensions; Trkg Num: 1Z59A1W10322824778 | 463674939</t>
  </si>
  <si>
    <t>112654894-1</t>
  </si>
  <si>
    <t>S75101540</t>
  </si>
  <si>
    <t>WR10-2178</t>
  </si>
  <si>
    <t>Audit Fee applies when avg ship chrg correction amnt is &gt; $1/pkg per acct num during invce wk. Please ensure pkgs are manifested with proper wght/dimensions; Trkg Num: 1Z59A1W10310769324 | 463677324</t>
  </si>
  <si>
    <t>112648161-1</t>
  </si>
  <si>
    <t>S75098314</t>
  </si>
  <si>
    <t>46205292-000-002</t>
  </si>
  <si>
    <t>Audit Fee applies when avg ship chrg correction amnt is &gt; $1/pkg per acct num during invce wk. Please ensure pkgs are manifested with proper wght/dimensions; Trkg Num: 1Z59A1W10336140810 | 463678281</t>
  </si>
  <si>
    <t>112648695-1</t>
  </si>
  <si>
    <t>S75098456</t>
  </si>
  <si>
    <t>WR10-4047</t>
  </si>
  <si>
    <t>Audit Fee applies when avg ship chrg correction amnt is &gt; $1/pkg per acct num during invce wk. Please ensure pkgs are manifested with proper wght/dimensions; Trkg Num: 1Z59A1W10328606850 | 463679204</t>
  </si>
  <si>
    <t>112648898-1</t>
  </si>
  <si>
    <t>S75098544</t>
  </si>
  <si>
    <t>Audit Fee applies when avg ship chrg correction amnt is &gt; $1/pkg per acct num during invce wk. Please ensure pkgs are manifested with proper wght/dimensions; Trkg Num: 1Z59A1W10306839355 | 463679683</t>
  </si>
  <si>
    <t>112649224-1</t>
  </si>
  <si>
    <t>S75098690</t>
  </si>
  <si>
    <t>33558089-000-002</t>
  </si>
  <si>
    <t>Audit Fee applies when avg ship chrg correction amnt is &gt; $1/pkg per acct num during invce wk. Please ensure pkgs are manifested with proper wght/dimensions; Trkg Num: 1Z59A1W10328735738 | 463681518</t>
  </si>
  <si>
    <t>112649723-1</t>
  </si>
  <si>
    <t>S75098863</t>
  </si>
  <si>
    <t>MP10-7823</t>
  </si>
  <si>
    <t>Audit Fee applies when avg ship chrg correction amnt is &gt; $1/pkg per acct num during invce wk. Please ensure pkgs are manifested with proper wght/dimensions; Trkg Num: 1Z59A1W10332821592 | 463683488</t>
  </si>
  <si>
    <t>112650636-1</t>
  </si>
  <si>
    <t>S75099400</t>
  </si>
  <si>
    <t>Audit Fee applies when avg ship chrg correction amnt is &gt; $1/pkg per acct num during invce wk. Please ensure pkgs are manifested with proper wght/dimensions; Trkg Num: 1Z59A1W10307570124 | 463687119</t>
  </si>
  <si>
    <t>112651927-1</t>
  </si>
  <si>
    <t>S75100215</t>
  </si>
  <si>
    <t>Audit Fee applies when avg ship chrg correction amnt is &gt; $1/pkg per acct num during invce wk. Please ensure pkgs are manifested with proper wght/dimensions; Trkg Num: 1Z59A1W10332863663 | 463690752</t>
  </si>
  <si>
    <t>112653212-1</t>
  </si>
  <si>
    <t>S75100880</t>
  </si>
  <si>
    <t>Audit Fee applies when avg ship chrg correction amnt is &gt; $1/pkg per acct num during invce wk. Please ensure pkgs are manifested with proper wght/dimensions; Trkg Num: 1Z59A1W10320983912 | 463690824</t>
  </si>
  <si>
    <t>112653375-1</t>
  </si>
  <si>
    <t>S75100926</t>
  </si>
  <si>
    <t>Audit Fee applies when avg ship chrg correction amnt is &gt; $1/pkg per acct num during invce wk. Please ensure pkgs are manifested with proper wght/dimensions; Trkg Num: 1Z59A1W10307840136 | 463690922</t>
  </si>
  <si>
    <t>112653377-1</t>
  </si>
  <si>
    <t>S75100902</t>
  </si>
  <si>
    <t>Audit Fee applies when avg ship chrg correction amnt is &gt; $1/pkg per acct num during invce wk. Please ensure pkgs are manifested with proper wght/dimensions; Trkg Num: 1Z59A1W10311640237 | 463691153</t>
  </si>
  <si>
    <t>112653378-1</t>
  </si>
  <si>
    <t>S75100927</t>
  </si>
  <si>
    <t>Audit Fee applies when avg ship chrg correction amnt is &gt; $1/pkg per acct num during invce wk. Please ensure pkgs are manifested with proper wght/dimensions; Trkg Num: 1Z59A1W10326050838 | 463691153</t>
  </si>
  <si>
    <t>Audit Fee applies when avg ship chrg correction amnt is &gt; $1/pkg per acct num during invce wk. Please ensure pkgs are manifested with proper wght/dimensions; Trkg Num: 1Z59A1W10306520073 | 463694984</t>
  </si>
  <si>
    <t>112654955-1</t>
  </si>
  <si>
    <t>S75101537</t>
  </si>
  <si>
    <t>Audit Fee applies when avg ship chrg correction amnt is &gt; $1/pkg per acct num during invce wk. Please ensure pkgs are manifested with proper wght/dimensions; Trkg Num: 1Z59A1W10338308154 | 463696450</t>
  </si>
  <si>
    <t>112655514-1</t>
  </si>
  <si>
    <t>S75101854</t>
  </si>
  <si>
    <t>Audit Fee applies when avg ship chrg correction amnt is &gt; $1/pkg per acct num during invce wk. Please ensure pkgs are manifested with proper wght/dimensions; Trkg Num: 1Z59A1W10329812698 | 463696677</t>
  </si>
  <si>
    <t>112655562-1</t>
  </si>
  <si>
    <t>S75101870</t>
  </si>
  <si>
    <t>19143496-000-005</t>
  </si>
  <si>
    <t>Audit Fee applies when avg ship chrg correction amnt is &gt; $1/pkg per acct num during invce wk. Please ensure pkgs are manifested with proper wght/dimensions; Trkg Num: 1Z59A1W1YW06040030 | 463700361</t>
  </si>
  <si>
    <t>112656563-1</t>
  </si>
  <si>
    <t>S75102635</t>
  </si>
  <si>
    <t>MP16-3149</t>
  </si>
  <si>
    <t>Audit Fee applies when avg ship chrg correction amnt is &gt; $1/pkg per acct num during invce wk. Please ensure pkgs are manifested with proper wght/dimensions; Trkg Num: 1Z59A1W10337805725 | 463701218</t>
  </si>
  <si>
    <t>112657367-1</t>
  </si>
  <si>
    <t>S75103034</t>
  </si>
  <si>
    <t>Audit Fee applies when avg ship chrg correction amnt is &gt; $1/pkg per acct num during invce wk. Please ensure pkgs are manifested with proper wght/dimensions; Trkg Num: 1Z59A1W10312131740 | 463703467</t>
  </si>
  <si>
    <t>112657719-1</t>
  </si>
  <si>
    <t>S75103172</t>
  </si>
  <si>
    <t>Audit Fee applies when avg ship chrg correction amnt is &gt; $1/pkg per acct num during invce wk. Please ensure pkgs are manifested with proper wght/dimensions; Trkg Num: 1Z59A1W10316770329 | 463704698</t>
  </si>
  <si>
    <t>112658257-1</t>
  </si>
  <si>
    <t>S75103343</t>
  </si>
  <si>
    <t>Audit Fee applies when avg ship chrg correction amnt is &gt; $1/pkg per acct num during invce wk. Please ensure pkgs are manifested with proper wght/dimensions; Trkg Num: 1Z59A1W10330126687 | 463707841</t>
  </si>
  <si>
    <t>112659367-1</t>
  </si>
  <si>
    <t>S75103826</t>
  </si>
  <si>
    <t>46205293-000-004</t>
  </si>
  <si>
    <t>Audit Fee applies when avg ship chrg correction amnt is &gt; $1/pkg per acct num during invce wk. Please ensure pkgs are manifested with proper wght/dimensions; Trkg Num: 1Z59A1W10327936308 | 463708337</t>
  </si>
  <si>
    <t>112659695-1</t>
  </si>
  <si>
    <t>S75103923</t>
  </si>
  <si>
    <t>WR10-4029</t>
  </si>
  <si>
    <t>26576716-000-001</t>
  </si>
  <si>
    <t>Audit Fee applies when avg ship chrg correction amnt is &gt; $1/pkg per acct num during invce wk. Please ensure pkgs are manifested with proper wght/dimensions; Trkg Num: 1Z59A1W10315521573 | 463714796</t>
  </si>
  <si>
    <t>112661877-1</t>
  </si>
  <si>
    <t>S75104833</t>
  </si>
  <si>
    <t>5DS10-0049</t>
  </si>
  <si>
    <t>19399395-000-033</t>
  </si>
  <si>
    <t>Audit Fee applies when avg ship chrg correction amnt is &gt; $1/pkg per acct num during invce wk. Please ensure pkgs are manifested with proper wght/dimensions; Trkg Num: 1Z59A1W10312644731 | 463715574</t>
  </si>
  <si>
    <t>112662321-1</t>
  </si>
  <si>
    <t>S75105002</t>
  </si>
  <si>
    <t>MPS72-608</t>
  </si>
  <si>
    <t>Audit Fee applies when avg ship chrg correction amnt is &gt; $1/pkg per acct num during invce wk. Please ensure pkgs are manifested with proper wght/dimensions; Trkg Num: 1Z59A1W10332087314 | 463716325</t>
  </si>
  <si>
    <t>112662838-1</t>
  </si>
  <si>
    <t>S75105018</t>
  </si>
  <si>
    <t>22573176-000-001</t>
  </si>
  <si>
    <t>Audit Fee applies when avg ship chrg correction amnt is &gt; $1/pkg per acct num during invce wk. Please ensure pkgs are manifested with proper wght/dimensions; Trkg Num: 1Z59A1W10301242552 | 463720760</t>
  </si>
  <si>
    <t>112664722-1</t>
  </si>
  <si>
    <t>S75105710</t>
  </si>
  <si>
    <t>MP10-4534</t>
  </si>
  <si>
    <t>Audit Fee applies when avg ship chrg correction amnt is &gt; $1/pkg per acct num during invce wk. Please ensure pkgs are manifested with proper wght/dimensions; Trkg Num: 1Z59A1W1YW37450155 | 463721279</t>
  </si>
  <si>
    <t>112664880-1</t>
  </si>
  <si>
    <t>S75105788</t>
  </si>
  <si>
    <t>Audit Fee applies when avg ship chrg correction amnt is &gt; $1/pkg per acct num during invce wk. Please ensure pkgs are manifested with proper wght/dimensions; Trkg Num: 1Z59A1W10329207137 | 463721750</t>
  </si>
  <si>
    <t>112664972-1</t>
  </si>
  <si>
    <t>S75105806</t>
  </si>
  <si>
    <t>34316125-000-049</t>
  </si>
  <si>
    <t>Audit Fee applies when avg ship chrg correction amnt is &gt; $1/pkg per acct num during invce wk. Please ensure pkgs are manifested with proper wght/dimensions; Trkg Num: 1Z59A1W10336443752 | 463722881</t>
  </si>
  <si>
    <t>112665402-1</t>
  </si>
  <si>
    <t>S75105998</t>
  </si>
  <si>
    <t>MPS72-557</t>
  </si>
  <si>
    <t>16662802-000-001</t>
  </si>
  <si>
    <t>Audit Fee applies when avg ship chrg correction amnt is &gt; $1/pkg per acct num during invce wk. Please ensure pkgs are manifested with proper wght/dimensions; Trkg Num: 1Z59A1W10319321871 | 463726000</t>
  </si>
  <si>
    <t>112666633-1</t>
  </si>
  <si>
    <t>S75106524</t>
  </si>
  <si>
    <t>MP10-1317</t>
  </si>
  <si>
    <t>Audit Fee applies when avg ship chrg correction amnt is &gt; $1/pkg per acct num during invce wk. Please ensure pkgs are manifested with proper wght/dimensions; Trkg Num: 1Z59A1W10318774821 | 463727425</t>
  </si>
  <si>
    <t>112667267-1</t>
  </si>
  <si>
    <t>S75106808</t>
  </si>
  <si>
    <t>Audit Fee applies when avg ship chrg correction amnt is &gt; $1/pkg per acct num during invce wk. Please ensure pkgs are manifested with proper wght/dimensions; Trkg Num: 1Z59A1W10335654599 | 463727965</t>
  </si>
  <si>
    <t>112667470-1</t>
  </si>
  <si>
    <t>S75106867</t>
  </si>
  <si>
    <t>Audit Fee applies when avg ship chrg correction amnt is &gt; $1/pkg per acct num during invce wk. Please ensure pkgs are manifested with proper wght/dimensions; Trkg Num: 1Z59A1W10309124817 | 463728374</t>
  </si>
  <si>
    <t>112667680-1</t>
  </si>
  <si>
    <t>S75106978</t>
  </si>
  <si>
    <t>Audit Fee applies when avg ship chrg correction amnt is &gt; $1/pkg per acct num during invce wk. Please ensure pkgs are manifested with proper wght/dimensions; Trkg Num: 1Z59A1W10308693400 | 463728894</t>
  </si>
  <si>
    <t>112667871-1</t>
  </si>
  <si>
    <t>S75107083</t>
  </si>
  <si>
    <t>Audit Fee applies when avg ship chrg correction amnt is &gt; $1/pkg per acct num during invce wk. Please ensure pkgs are manifested with proper wght/dimensions; Trkg Num: 1Z59A1W10318134843 | 463730045</t>
  </si>
  <si>
    <t>112668290-1</t>
  </si>
  <si>
    <t>S75107276</t>
  </si>
  <si>
    <t>43626574-000-001</t>
  </si>
  <si>
    <t>Audit Fee applies when avg ship chrg correction amnt is &gt; $1/pkg per acct num during invce wk. Please ensure pkgs are manifested with proper wght/dimensions; Trkg Num: 1Z59A1W10339960223 | 463731489</t>
  </si>
  <si>
    <t>112669553-1</t>
  </si>
  <si>
    <t>S75107781</t>
  </si>
  <si>
    <t>MP10-8371</t>
  </si>
  <si>
    <t>19303741-000-001</t>
  </si>
  <si>
    <t>Audit Fee applies when avg ship chrg correction amnt is &gt; $1/pkg per acct num during invce wk. Please ensure pkgs are manifested with proper wght/dimensions; Trkg Num: 1Z59A1W1YW36696615 | 463732033</t>
  </si>
  <si>
    <t>112669118-1</t>
  </si>
  <si>
    <t>S75107544</t>
  </si>
  <si>
    <t>MP10-3065</t>
  </si>
  <si>
    <t>19670280-000-011</t>
  </si>
  <si>
    <t>Audit Fee applies when avg ship chrg correction amnt is &gt; $1/pkg per acct num during invce wk. Please ensure pkgs are manifested with proper wght/dimensions; Trkg Num: 1Z59A1W1YW35695510 | 463733442</t>
  </si>
  <si>
    <t>112669554-1</t>
  </si>
  <si>
    <t>S75107778</t>
  </si>
  <si>
    <t>MP72-6207</t>
  </si>
  <si>
    <t>Audit Fee applies when avg ship chrg correction amnt is &gt; $1/pkg per acct num during invce wk. Please ensure pkgs are manifested with proper wght/dimensions; Trkg Num: 1Z59A1W10306880890 | 463736686</t>
  </si>
  <si>
    <t>112669889-1</t>
  </si>
  <si>
    <t>S75108004</t>
  </si>
  <si>
    <t>Audit Fee applies when avg ship chrg correction amnt is &gt; $1/pkg per acct num during invce wk. Please ensure pkgs are manifested with proper wght/dimensions; Trkg Num: 1Z59A1W10306881095 | 463739127</t>
  </si>
  <si>
    <t>112670722-1</t>
  </si>
  <si>
    <t>S75108434</t>
  </si>
  <si>
    <t>15730193-000-001</t>
  </si>
  <si>
    <t>Audit Fee applies when avg ship chrg correction amnt is &gt; $1/pkg per acct num during invce wk. Please ensure pkgs are manifested with proper wght/dimensions; Trkg Num: 1Z59A1W10301721712 | 463741624</t>
  </si>
  <si>
    <t>112671805-1</t>
  </si>
  <si>
    <t>S75108868</t>
  </si>
  <si>
    <t>MP10-505</t>
  </si>
  <si>
    <t>42282354-000-006</t>
  </si>
  <si>
    <t>Audit Fee applies when avg ship chrg correction amnt is &gt; $1/pkg per acct num during invce wk. Please ensure pkgs are manifested with proper wght/dimensions; Trkg Num: 1Z59A1W10317092382 | 463743377</t>
  </si>
  <si>
    <t>112672404-1</t>
  </si>
  <si>
    <t>S75109283</t>
  </si>
  <si>
    <t>CCL10-0069</t>
  </si>
  <si>
    <t>Audit Fee applies when avg ship chrg correction amnt is &gt; $1/pkg per acct num during invce wk. Please ensure pkgs are manifested with proper wght/dimensions; Trkg Num: 1Z59A1W10327879335 | 463743415</t>
  </si>
  <si>
    <t>112672326-1</t>
  </si>
  <si>
    <t>S75109180</t>
  </si>
  <si>
    <t>29705389-000-000</t>
  </si>
  <si>
    <t>Audit Fee applies when avg ship chrg correction amnt is &gt; $1/pkg per acct num during invce wk. Please ensure pkgs are manifested with proper wght/dimensions; Trkg Num: 1Z59A1W10311971022 | 463745661</t>
  </si>
  <si>
    <t>112673295-1</t>
  </si>
  <si>
    <t>S75109572</t>
  </si>
  <si>
    <t>NS30-3259</t>
  </si>
  <si>
    <t>Audit Fee applies when avg ship chrg correction amnt is &gt; $1/pkg per acct num during invce wk. Please ensure pkgs are manifested with proper wght/dimensions; Trkg Num: 1Z59A1W10301493308 | 463746565</t>
  </si>
  <si>
    <t>112673507-1</t>
  </si>
  <si>
    <t>S75109636</t>
  </si>
  <si>
    <t>44446474-000-005</t>
  </si>
  <si>
    <t>Audit Fee applies when avg ship chrg correction amnt is &gt; $1/pkg per acct num during invce wk. Please ensure pkgs are manifested with proper wght/dimensions; Trkg Num: 1Z59A1W1YW16444157 | 463748641</t>
  </si>
  <si>
    <t>112674424-1</t>
  </si>
  <si>
    <t>S75109908</t>
  </si>
  <si>
    <t>MP10-8771</t>
  </si>
  <si>
    <t>36681120-000-000</t>
  </si>
  <si>
    <t>Audit Fee applies when avg ship chrg correction amnt is &gt; $1/pkg per acct num during invce wk. Please ensure pkgs are manifested with proper wght/dimensions; Trkg Num: 1Z59A1W10334807890 | 463749837</t>
  </si>
  <si>
    <t>112674873-1</t>
  </si>
  <si>
    <t>S75110293</t>
  </si>
  <si>
    <t>II10-1112</t>
  </si>
  <si>
    <t>Audit Fee applies when avg ship chrg correction amnt is &gt; $1/pkg per acct num during invce wk. Please ensure pkgs are manifested with proper wght/dimensions; Trkg Num: 1Z59A1W10324831382 | 463752348</t>
  </si>
  <si>
    <t>112675882-1</t>
  </si>
  <si>
    <t>S75110818</t>
  </si>
  <si>
    <t>34316125-000-011</t>
  </si>
  <si>
    <t>Audit Fee applies when avg ship chrg correction amnt is &gt; $1/pkg per acct num during invce wk. Please ensure pkgs are manifested with proper wght/dimensions; Trkg Num: 1Z59A1W10303174720 | 463753034</t>
  </si>
  <si>
    <t>112676069-1</t>
  </si>
  <si>
    <t>S75110995</t>
  </si>
  <si>
    <t>MPS72-562</t>
  </si>
  <si>
    <t>Audit Fee applies when avg ship chrg correction amnt is &gt; $1/pkg per acct num during invce wk. Please ensure pkgs are manifested with proper wght/dimensions; Trkg Num: 1Z59A1W10315492800 | 463754328</t>
  </si>
  <si>
    <t>112676740-1</t>
  </si>
  <si>
    <t>S75111236</t>
  </si>
  <si>
    <t>38580939-000-004</t>
  </si>
  <si>
    <t>Audit Fee applies when avg ship chrg correction amnt is &gt; $1/pkg per acct num during invce wk. Please ensure pkgs are manifested with proper wght/dimensions; Trkg Num: 1Z59A1W1YW06882096 | 463759216</t>
  </si>
  <si>
    <t>112678735-1</t>
  </si>
  <si>
    <t>S75111983</t>
  </si>
  <si>
    <t>ST55-0183</t>
  </si>
  <si>
    <t>40804241-000-004</t>
  </si>
  <si>
    <t>Audit Fee applies when avg ship chrg correction amnt is &gt; $1/pkg per acct num during invce wk. Please ensure pkgs are manifested with proper wght/dimensions; Trkg Num: 1Z59A1W1YW01122175 | 463760711</t>
  </si>
  <si>
    <t>112679503-1</t>
  </si>
  <si>
    <t>S75112260</t>
  </si>
  <si>
    <t>MPE10-985</t>
  </si>
  <si>
    <t>19399395-000-020</t>
  </si>
  <si>
    <t>Audit Fee applies when avg ship chrg correction amnt is &gt; $1/pkg per acct num during invce wk. Please ensure pkgs are manifested with proper wght/dimensions; Trkg Num: 1Z59A1W10314374565 | 463762374</t>
  </si>
  <si>
    <t>112680159-1</t>
  </si>
  <si>
    <t>S75112509</t>
  </si>
  <si>
    <t>MPS72-384</t>
  </si>
  <si>
    <t>28284413-000-000</t>
  </si>
  <si>
    <t>Audit Fee applies when avg ship chrg correction amnt is &gt; $1/pkg per acct num during invce wk. Please ensure pkgs are manifested with proper wght/dimensions; Trkg Num: 1Z59A1W10309974024 | 463762883</t>
  </si>
  <si>
    <t>112680382-1</t>
  </si>
  <si>
    <t>S75126118</t>
  </si>
  <si>
    <t>MP10-6015</t>
  </si>
  <si>
    <t>16620311-000-006</t>
  </si>
  <si>
    <t>Audit Fee applies when avg ship chrg correction amnt is &gt; $1/pkg per acct num during invce wk. Please ensure pkgs are manifested with proper wght/dimensions; Trkg Num: 1Z59A1W10338841292 | 463764131</t>
  </si>
  <si>
    <t>112680865-2</t>
  </si>
  <si>
    <t>S75112786</t>
  </si>
  <si>
    <t>SHET20-588</t>
  </si>
  <si>
    <t>Audit Fee applies when avg ship chrg correction amnt is &gt; $1/pkg per acct num during invce wk. Please ensure pkgs are manifested with proper wght/dimensions; Trkg Num: 1Z59A1W10311490800 | 463764962</t>
  </si>
  <si>
    <t>112681262-1</t>
  </si>
  <si>
    <t>S75112930</t>
  </si>
  <si>
    <t>40850769-000-004</t>
  </si>
  <si>
    <t>Audit Fee applies when avg ship chrg correction amnt is &gt; $1/pkg per acct num during invce wk. Please ensure pkgs are manifested with proper wght/dimensions; Trkg Num: 1Z59A1W1YW19840857 | 463766053</t>
  </si>
  <si>
    <t>112681789-1</t>
  </si>
  <si>
    <t>S75113190</t>
  </si>
  <si>
    <t>ID10-2279</t>
  </si>
  <si>
    <t>Audit Fee applies when avg ship chrg correction amnt is &gt; $1/pkg per acct num during invce wk. Please ensure pkgs are manifested with proper wght/dimensions; Trkg Num: 1Z59A1W10335701582 | 463767508</t>
  </si>
  <si>
    <t>112682343-1</t>
  </si>
  <si>
    <t>S75113470</t>
  </si>
  <si>
    <t>Audit Fee applies when avg ship chrg correction amnt is &gt; $1/pkg per acct num during invce wk. Please ensure pkgs are manifested with proper wght/dimensions; Trkg Num: 1Z59A1W1YW35599099 | 463768360</t>
  </si>
  <si>
    <t>112682755-1</t>
  </si>
  <si>
    <t>S75113650</t>
  </si>
  <si>
    <t>Audit Fee applies when avg ship chrg correction amnt is &gt; $1/pkg per acct num during invce wk. Please ensure pkgs are manifested with proper wght/dimensions; Trkg Num: 1Z59A1W10312291283 | 463771324</t>
  </si>
  <si>
    <t>112683823-1</t>
  </si>
  <si>
    <t>S75114202</t>
  </si>
  <si>
    <t>Audit Fee applies when avg ship chrg correction amnt is &gt; $1/pkg per acct num during invce wk. Please ensure pkgs are manifested with proper wght/dimensions; Trkg Num: 1Z59A1W10335363804 | 463771324</t>
  </si>
  <si>
    <t>37289195-000-000</t>
  </si>
  <si>
    <t>Audit Fee applies when avg ship chrg correction amnt is &gt; $1/pkg per acct num during invce wk. Please ensure pkgs are manifested with proper wght/dimensions; Trkg Num: 1Z59A1W10302723218 | 463771722</t>
  </si>
  <si>
    <t>112684110-1</t>
  </si>
  <si>
    <t>S75114301</t>
  </si>
  <si>
    <t>HH10-1799</t>
  </si>
  <si>
    <t>Audit Fee applies when avg ship chrg correction amnt is &gt; $1/pkg per acct num during invce wk. Please ensure pkgs are manifested with proper wght/dimensions; Trkg Num: 1Z59A1W10303091882 | 463776013</t>
  </si>
  <si>
    <t>112705290-1</t>
  </si>
  <si>
    <t>S75123228</t>
  </si>
  <si>
    <t>Audit Fee applies when avg ship chrg correction amnt is &gt; $1/pkg per acct num during invce wk. Please ensure pkgs are manifested with proper wght/dimensions; Trkg Num: 1Z59A1W10312371562 | 463776300</t>
  </si>
  <si>
    <t>112685791-1</t>
  </si>
  <si>
    <t>S75114886</t>
  </si>
  <si>
    <t>Audit Fee applies when avg ship chrg correction amnt is &gt; $1/pkg per acct num during invce wk. Please ensure pkgs are manifested with proper wght/dimensions; Trkg Num: 1Z59A1W10324509767 | 463778671</t>
  </si>
  <si>
    <t>112686729-1</t>
  </si>
  <si>
    <t>S75115203</t>
  </si>
  <si>
    <t>Audit Fee applies when avg ship chrg correction amnt is &gt; $1/pkg per acct num during invce wk. Please ensure pkgs are manifested with proper wght/dimensions; Trkg Num: 1Z59A1W10308444830 | 463782644</t>
  </si>
  <si>
    <t>112687692-1</t>
  </si>
  <si>
    <t>S75115886</t>
  </si>
  <si>
    <t>19347471-000-004</t>
  </si>
  <si>
    <t>Audit Fee applies when avg ship chrg correction amnt is &gt; $1/pkg per acct num during invce wk. Please ensure pkgs are manifested with proper wght/dimensions; Trkg Num: 1Z59A1W10314843352 | 463782999</t>
  </si>
  <si>
    <t>112687850-1</t>
  </si>
  <si>
    <t>S75116000</t>
  </si>
  <si>
    <t>MP10-7327</t>
  </si>
  <si>
    <t>Audit Fee applies when avg ship chrg correction amnt is &gt; $1/pkg per acct num during invce wk. Please ensure pkgs are manifested with proper wght/dimensions; Trkg Num: 1Z59A1W10337764967 | 463783273</t>
  </si>
  <si>
    <t>112688215-1</t>
  </si>
  <si>
    <t>S75116120</t>
  </si>
  <si>
    <t>Audit Fee applies when avg ship chrg correction amnt is &gt; $1/pkg per acct num during invce wk. Please ensure pkgs are manifested with proper wght/dimensions; Trkg Num: 1Z59A1W10324445915 | 463783417</t>
  </si>
  <si>
    <t>112687924-1</t>
  </si>
  <si>
    <t>S75115996</t>
  </si>
  <si>
    <t>Audit Fee applies when avg ship chrg correction amnt is &gt; $1/pkg per acct num during invce wk. Please ensure pkgs are manifested with proper wght/dimensions; Trkg Num: 1Z59A1W1YW04324371 | 463784251</t>
  </si>
  <si>
    <t>112688341-1</t>
  </si>
  <si>
    <t>S75126349</t>
  </si>
  <si>
    <t>42657016-000-000</t>
  </si>
  <si>
    <t>Audit Fee applies when avg ship chrg correction amnt is &gt; $1/pkg per acct num during invce wk. Please ensure pkgs are manifested with proper wght/dimensions; Trkg Num: 1Z59A1W10303520417 | 463784997</t>
  </si>
  <si>
    <t>112688561-1</t>
  </si>
  <si>
    <t>S75116225</t>
  </si>
  <si>
    <t>MP10-8298</t>
  </si>
  <si>
    <t>15730193-000-002</t>
  </si>
  <si>
    <t>Audit Fee applies when avg ship chrg correction amnt is &gt; $1/pkg per acct num during invce wk. Please ensure pkgs are manifested with proper wght/dimensions; Trkg Num: 1Z59A1W10339819716 | 463785285</t>
  </si>
  <si>
    <t>112688769-1</t>
  </si>
  <si>
    <t>S75116394</t>
  </si>
  <si>
    <t>MP10-506</t>
  </si>
  <si>
    <t>Audit Fee applies when avg ship chrg correction amnt is &gt; $1/pkg per acct num during invce wk. Please ensure pkgs are manifested with proper wght/dimensions; Trkg Num: 1Z59A1W10323806778 | 463785329</t>
  </si>
  <si>
    <t>112688700-1</t>
  </si>
  <si>
    <t>S75116392</t>
  </si>
  <si>
    <t>Audit Fee applies when avg ship chrg correction amnt is &gt; $1/pkg per acct num during invce wk. Please ensure pkgs are manifested with proper wght/dimensions; Trkg Num: 1Z59A1W10302131241 | 463788263</t>
  </si>
  <si>
    <t>112690068-1</t>
  </si>
  <si>
    <t>S75116804</t>
  </si>
  <si>
    <t>Audit Fee applies when avg ship chrg correction amnt is &gt; $1/pkg per acct num during invce wk. Please ensure pkgs are manifested with proper wght/dimensions; Trkg Num: 1Z59A1W10336416746 | 463788263</t>
  </si>
  <si>
    <t>Audit Fee applies when avg ship chrg correction amnt is &gt; $1/pkg per acct num during invce wk. Please ensure pkgs are manifested with proper wght/dimensions; Trkg Num: 1Z59A1W10317921977 | 463792511</t>
  </si>
  <si>
    <t>112691508-1</t>
  </si>
  <si>
    <t>S75117296</t>
  </si>
  <si>
    <t>Audit Fee applies when avg ship chrg correction amnt is &gt; $1/pkg per acct num during invce wk. Please ensure pkgs are manifested with proper wght/dimensions; Trkg Num: 1Z59A1W1YW05244554 | 463795335</t>
  </si>
  <si>
    <t>112692959-1</t>
  </si>
  <si>
    <t>S75117746</t>
  </si>
  <si>
    <t>Audit Fee applies when avg ship chrg correction amnt is &gt; $1/pkg per acct num during invce wk. Please ensure pkgs are manifested with proper wght/dimensions; Trkg Num: 1Z59A1W10325936482 | 463795865</t>
  </si>
  <si>
    <t>112692877-1</t>
  </si>
  <si>
    <t>S75117744</t>
  </si>
  <si>
    <t>Audit Fee applies when avg ship chrg correction amnt is &gt; $1/pkg per acct num during invce wk. Please ensure pkgs are manifested with proper wght/dimensions; Trkg Num: 1Z59A1W10333219296 | 463795973</t>
  </si>
  <si>
    <t>112692958-1</t>
  </si>
  <si>
    <t>S75117813</t>
  </si>
  <si>
    <t>Audit Fee applies when avg ship chrg correction amnt is &gt; $1/pkg per acct num during invce wk. Please ensure pkgs are manifested with proper wght/dimensions; Trkg Num: 1Z59A1W10316440837 | 463797453</t>
  </si>
  <si>
    <t>112693862-1</t>
  </si>
  <si>
    <t>S75117967</t>
  </si>
  <si>
    <t>44415541-000-000</t>
  </si>
  <si>
    <t>Audit Fee applies when avg ship chrg correction amnt is &gt; $1/pkg per acct num during invce wk. Please ensure pkgs are manifested with proper wght/dimensions; Trkg Num: 1Z59A1W10338008844 | 463798533</t>
  </si>
  <si>
    <t>112694205-1</t>
  </si>
  <si>
    <t>S75118134</t>
  </si>
  <si>
    <t>II10-1330</t>
  </si>
  <si>
    <t>Audit Fee applies when avg ship chrg correction amnt is &gt; $1/pkg per acct num during invce wk. Please ensure pkgs are manifested with proper wght/dimensions; Trkg Num: 1Z59A1W10328134495 | 463799782</t>
  </si>
  <si>
    <t>112694728-1</t>
  </si>
  <si>
    <t>S75118310</t>
  </si>
  <si>
    <t>Audit Fee applies when avg ship chrg correction amnt is &gt; $1/pkg per acct num during invce wk. Please ensure pkgs are manifested with proper wght/dimensions; Trkg Num: 1Z59A1W10327090203 | 463800158</t>
  </si>
  <si>
    <t>112694798-1</t>
  </si>
  <si>
    <t>S75118263</t>
  </si>
  <si>
    <t>Audit Fee applies when avg ship chrg correction amnt is &gt; $1/pkg per acct num during invce wk. Please ensure pkgs are manifested with proper wght/dimensions; Trkg Num: 1Z59A1W10313971966 | 463804003</t>
  </si>
  <si>
    <t>112696267-1</t>
  </si>
  <si>
    <t>S75118972</t>
  </si>
  <si>
    <t>42786719-000-007</t>
  </si>
  <si>
    <t>Audit Fee applies when avg ship chrg correction amnt is &gt; $1/pkg per acct num during invce wk. Please ensure pkgs are manifested with proper wght/dimensions; Trkg Num: 1Z59A1W10323017700 | 463805391</t>
  </si>
  <si>
    <t>112697179-1</t>
  </si>
  <si>
    <t>S75119338</t>
  </si>
  <si>
    <t>OSD0112000826667</t>
  </si>
  <si>
    <t>Audit Fee applies when avg ship chrg correction amnt is &gt; $1/pkg per acct num during invce wk. Please ensure pkgs are manifested with proper wght/dimensions; Trkg Num: 1Z59A1W10301881399 | 463805653</t>
  </si>
  <si>
    <t>112697180-1</t>
  </si>
  <si>
    <t>S75119340</t>
  </si>
  <si>
    <t>Audit Fee applies when avg ship chrg correction amnt is &gt; $1/pkg per acct num during invce wk. Please ensure pkgs are manifested with proper wght/dimensions; Trkg Num: 1Z59A1W10321866216 | 463806281</t>
  </si>
  <si>
    <t>112697426-1</t>
  </si>
  <si>
    <t>S75119395</t>
  </si>
  <si>
    <t>Audit Fee applies when avg ship chrg correction amnt is &gt; $1/pkg per acct num during invce wk. Please ensure pkgs are manifested with proper wght/dimensions; Trkg Num: 1Z59A1W10315895009 | 463808372</t>
  </si>
  <si>
    <t>112698248-1</t>
  </si>
  <si>
    <t>S75119805</t>
  </si>
  <si>
    <t>Audit Fee applies when avg ship chrg correction amnt is &gt; $1/pkg per acct num during invce wk. Please ensure pkgs are manifested with proper wght/dimensions; Trkg Num: 1Z59A1W10316130547 | 463812822</t>
  </si>
  <si>
    <t>112700255-1</t>
  </si>
  <si>
    <t>S75120451</t>
  </si>
  <si>
    <t>Audit Fee applies when avg ship chrg correction amnt is &gt; $1/pkg per acct num during invce wk. Please ensure pkgs are manifested with proper wght/dimensions; Trkg Num: 1Z59A1W10313172767 | 463812953</t>
  </si>
  <si>
    <t>112700243-1</t>
  </si>
  <si>
    <t>S75120452</t>
  </si>
  <si>
    <t>Audit Fee applies when avg ship chrg correction amnt is &gt; $1/pkg per acct num during invce wk. Please ensure pkgs are manifested with proper wght/dimensions; Trkg Num: 1Z59A1W10305090889 | 463813513</t>
  </si>
  <si>
    <t>112700512-1</t>
  </si>
  <si>
    <t>S75120526</t>
  </si>
  <si>
    <t>Audit Fee applies when avg ship chrg correction amnt is &gt; $1/pkg per acct num during invce wk. Please ensure pkgs are manifested with proper wght/dimensions; Trkg Num: 1Z59A1W10315571868 | 463815749</t>
  </si>
  <si>
    <t>112701321-1</t>
  </si>
  <si>
    <t>S75121060</t>
  </si>
  <si>
    <t>19399395-000-008</t>
  </si>
  <si>
    <t>Audit Fee applies when avg ship chrg correction amnt is &gt; $1/pkg per acct num during invce wk. Please ensure pkgs are manifested with proper wght/dimensions; Trkg Num: 1Z59A1W1YW19494802 | 463818627</t>
  </si>
  <si>
    <t>112702421-1</t>
  </si>
  <si>
    <t>S75121803</t>
  </si>
  <si>
    <t>MPS72-170</t>
  </si>
  <si>
    <t>Audit Fee applies when avg ship chrg correction amnt is &gt; $1/pkg per acct num during invce wk. Please ensure pkgs are manifested with proper wght/dimensions; Trkg Num: 1Z59A1W10304122677 | 463819761</t>
  </si>
  <si>
    <t>112703098-1</t>
  </si>
  <si>
    <t>S75121651</t>
  </si>
  <si>
    <t>Audit Fee applies when avg ship chrg correction amnt is &gt; $1/pkg per acct num during invce wk. Please ensure pkgs are manifested with proper wght/dimensions; Trkg Num: 1Z59A1W10329956131 | 463819782</t>
  </si>
  <si>
    <t>112703267-1</t>
  </si>
  <si>
    <t>S75121731</t>
  </si>
  <si>
    <t>Audit Fee applies when avg ship chrg correction amnt is &gt; $1/pkg per acct num during invce wk. Please ensure pkgs are manifested with proper wght/dimensions; Trkg Num: 1Z59A1W10337787666 | 463819886</t>
  </si>
  <si>
    <t>112703268-1</t>
  </si>
  <si>
    <t>S75121732</t>
  </si>
  <si>
    <t>19752498-000-006</t>
  </si>
  <si>
    <t>Audit Fee applies when avg ship chrg correction amnt is &gt; $1/pkg per acct num during invce wk. Please ensure pkgs are manifested with proper wght/dimensions; Trkg Num: 1Z59A1W10337426957 | 463820592</t>
  </si>
  <si>
    <t>112703288-1</t>
  </si>
  <si>
    <t>S75121728</t>
  </si>
  <si>
    <t>MP10-502</t>
  </si>
  <si>
    <t>46280582-000-000</t>
  </si>
  <si>
    <t>Audit Fee applies when avg ship chrg correction amnt is &gt; $1/pkg per acct num during invce wk. Please ensure pkgs are manifested with proper wght/dimensions; Trkg Num: 1Z59A1W10305882998 | 463822399</t>
  </si>
  <si>
    <t>112704127-1</t>
  </si>
  <si>
    <t>S75122497</t>
  </si>
  <si>
    <t>UHK10-0237</t>
  </si>
  <si>
    <t>Audit Fee applies when avg ship chrg correction amnt is &gt; $1/pkg per acct num during invce wk. Please ensure pkgs are manifested with proper wght/dimensions; Trkg Num: 1Z59A1W10302296289 | 463822467</t>
  </si>
  <si>
    <t>112704124-1</t>
  </si>
  <si>
    <t>S75122677</t>
  </si>
  <si>
    <t>Audit Fee applies when avg ship chrg correction amnt is &gt; $1/pkg per acct num during invce wk. Please ensure pkgs are manifested with proper wght/dimensions; Trkg Num: 1Z59A1W10314880295 | 463822998</t>
  </si>
  <si>
    <t>112704406-1</t>
  </si>
  <si>
    <t>S75122705</t>
  </si>
  <si>
    <t>Audit Fee applies when avg ship chrg correction amnt is &gt; $1/pkg per acct num during invce wk. Please ensure pkgs are manifested with proper wght/dimensions; Trkg Num: 1Z59A1W10301924011 | 463823201</t>
  </si>
  <si>
    <t>112704412-1</t>
  </si>
  <si>
    <t>S75125859</t>
  </si>
  <si>
    <t>17452697-000-003</t>
  </si>
  <si>
    <t>Audit Fee applies when avg ship chrg correction amnt is &gt; $1/pkg per acct num during invce wk. Please ensure pkgs are manifested with proper wght/dimensions; Trkg Num: 1Z59A1W10315892502 | 463825393</t>
  </si>
  <si>
    <t>112705525-1</t>
  </si>
  <si>
    <t>S75123293</t>
  </si>
  <si>
    <t>HH10-703</t>
  </si>
  <si>
    <t>Audit Fee applies when avg ship chrg correction amnt is &gt; $1/pkg per acct num during invce wk. Please ensure pkgs are manifested with proper wght/dimensions; Trkg Num: 1Z59A1W10334178936 | 463826225</t>
  </si>
  <si>
    <t>112705779-2</t>
  </si>
  <si>
    <t>S75123442</t>
  </si>
  <si>
    <t>33011799-000-001</t>
  </si>
  <si>
    <t>Audit Fee applies when avg ship chrg correction amnt is &gt; $1/pkg per acct num during invce wk. Please ensure pkgs are manifested with proper wght/dimensions; Trkg Num: 1Z59A1W10336055958 | 463826829</t>
  </si>
  <si>
    <t>112706000-1</t>
  </si>
  <si>
    <t>S75123463</t>
  </si>
  <si>
    <t>MP10-6164</t>
  </si>
  <si>
    <t>29058246-000-003</t>
  </si>
  <si>
    <t>Audit Fee applies when avg ship chrg correction amnt is &gt; $1/pkg per acct num during invce wk. Please ensure pkgs are manifested with proper wght/dimensions; Trkg Num: 1Z59A1W10330678760 | 463828279</t>
  </si>
  <si>
    <t>112706676-1</t>
  </si>
  <si>
    <t>S75123790</t>
  </si>
  <si>
    <t>NS10-3244</t>
  </si>
  <si>
    <t>Audit Fee applies when avg ship chrg correction amnt is &gt; $1/pkg per acct num during invce wk. Please ensure pkgs are manifested with proper wght/dimensions; Trkg Num: 1Z59A1W10313124176 | 463838109</t>
  </si>
  <si>
    <t>112709598-2</t>
  </si>
  <si>
    <t>S75125571</t>
  </si>
  <si>
    <t>Audit Fee applies when avg ship chrg correction amnt is &gt; $1/pkg per acct num during invce wk. Please ensure pkgs are manifested with proper wght/dimensions; Trkg Num: 1Z59A1W10318294206 | 463838109</t>
  </si>
  <si>
    <t>34405727-000-004</t>
  </si>
  <si>
    <t>Audit Fee applies when avg ship chrg correction amnt is &gt; $1/pkg per acct num during invce wk. Please ensure pkgs are manifested with proper wght/dimensions; Trkg Num: 1Z59A1W10308374424 | 463838687</t>
  </si>
  <si>
    <t>112709738-1</t>
  </si>
  <si>
    <t>S75125681</t>
  </si>
  <si>
    <t>II10-1249</t>
  </si>
  <si>
    <t>Audit Fee applies when avg ship chrg correction amnt is &gt; $1/pkg per acct num during invce wk. Please ensure pkgs are manifested with proper wght/dimensions; Trkg Num: 1Z59A1W10301884396 | 463840212</t>
  </si>
  <si>
    <t>112710570-1</t>
  </si>
  <si>
    <t>S75126444</t>
  </si>
  <si>
    <t>Audit Fee applies when avg ship chrg correction amnt is &gt; $1/pkg per acct num during invce wk. Please ensure pkgs are manifested with proper wght/dimensions; Trkg Num: 1Z59A1W10333634506 | 463840854</t>
  </si>
  <si>
    <t>112710708-1</t>
  </si>
  <si>
    <t>S75126526</t>
  </si>
  <si>
    <t>Audit Fee applies when avg ship chrg correction amnt is &gt; $1/pkg per acct num during invce wk. Please ensure pkgs are manifested with proper wght/dimensions; Trkg Num: 1Z59A1W1YW14375422 | 463842912</t>
  </si>
  <si>
    <t>112711582-1</t>
  </si>
  <si>
    <t>S75126806</t>
  </si>
  <si>
    <t>Audit Fee applies when avg ship chrg correction amnt is &gt; $1/pkg per acct num during invce wk. Please ensure pkgs are manifested with proper wght/dimensions; Trkg Num: 1Z59A1W10312125677 | 463844113</t>
  </si>
  <si>
    <t>112712050-1</t>
  </si>
  <si>
    <t>S75127007</t>
  </si>
  <si>
    <t>Audit Fee applies when avg ship chrg correction amnt is &gt; $1/pkg per acct num during invce wk. Please ensure pkgs are manifested with proper wght/dimensions; Trkg Num: 1Z59A1W10324664787 | 463845460</t>
  </si>
  <si>
    <t>112712916-1</t>
  </si>
  <si>
    <t>S75127272</t>
  </si>
  <si>
    <t>Audit Fee applies when avg ship chrg correction amnt is &gt; $1/pkg per acct num during invce wk. Please ensure pkgs are manifested with proper wght/dimensions; Trkg Num: 1Z59A1W10301925976 | 463846783</t>
  </si>
  <si>
    <t>112713238-1</t>
  </si>
  <si>
    <t>S75127366</t>
  </si>
  <si>
    <t>Audit Fee applies when avg ship chrg correction amnt is &gt; $1/pkg per acct num during invce wk. Please ensure pkgs are manifested with proper wght/dimensions; Trkg Num: 1Z59A1W10335736054 | 463849361</t>
  </si>
  <si>
    <t>112714300-1</t>
  </si>
  <si>
    <t>S75127700</t>
  </si>
  <si>
    <t>Audit Fee applies when avg ship chrg correction amnt is &gt; $1/pkg per acct num during invce wk. Please ensure pkgs are manifested with proper wght/dimensions; Trkg Num: 1Z59A1W10332340530 | 463856444</t>
  </si>
  <si>
    <t>112717102-1</t>
  </si>
  <si>
    <t>S75128789</t>
  </si>
  <si>
    <t>Audit Fee applies when avg ship chrg correction amnt is &gt; $1/pkg per acct num during invce wk. Please ensure pkgs are manifested with proper wght/dimensions; Trkg Num: 1Z59A1W10330279772 | 463858949</t>
  </si>
  <si>
    <t>112718222-1</t>
  </si>
  <si>
    <t>S75129109</t>
  </si>
  <si>
    <t>46176858-000-000</t>
  </si>
  <si>
    <t>Audit Fee applies when avg ship chrg correction amnt is &gt; $1/pkg per acct num during invce wk. Please ensure pkgs are manifested with proper wght/dimensions; Trkg Num: 1Z59A1W1YW08925474 | 463859482</t>
  </si>
  <si>
    <t>112718455-1</t>
  </si>
  <si>
    <t>S75129195</t>
  </si>
  <si>
    <t>HH12-1879</t>
  </si>
  <si>
    <t>27457631-000-005</t>
  </si>
  <si>
    <t>Audit Fee applies when avg ship chrg correction amnt is &gt; $1/pkg per acct num during invce wk. Please ensure pkgs are manifested with proper wght/dimensions; Trkg Num: 1Z59A1W1YW16135446 | 463862989</t>
  </si>
  <si>
    <t>112719988-1</t>
  </si>
  <si>
    <t>S75129682</t>
  </si>
  <si>
    <t>MP13-5879</t>
  </si>
  <si>
    <t>Audit Fee applies when avg ship chrg correction amnt is &gt; $1/pkg per acct num during invce wk. Please ensure pkgs are manifested with proper wght/dimensions; Trkg Num: 1Z59A1W10329384160 | 463863257</t>
  </si>
  <si>
    <t>112719749-1</t>
  </si>
  <si>
    <t>S75129594</t>
  </si>
  <si>
    <t>Audit Fee applies when avg ship chrg correction amnt is &gt; $1/pkg per acct num during invce wk. Please ensure pkgs are manifested with proper wght/dimensions; Trkg Num: 1Z59A1W10326307794 | 463863483</t>
  </si>
  <si>
    <t>112719986-1</t>
  </si>
  <si>
    <t>S75129680</t>
  </si>
  <si>
    <t>Audit Fee applies when avg ship chrg correction amnt is &gt; $1/pkg per acct num during invce wk. Please ensure pkgs are manifested with proper wght/dimensions; Trkg Num: 1Z59A1W10334187720 | 463866274</t>
  </si>
  <si>
    <t>112721162-1</t>
  </si>
  <si>
    <t>S75129986</t>
  </si>
  <si>
    <t>19614786-000-021</t>
  </si>
  <si>
    <t>Audit Fee applies when avg ship chrg correction amnt is &gt; $1/pkg per acct num during invce wk. Please ensure pkgs are manifested with proper wght/dimensions; Trkg Num: 1Z59A1W1YW14245938 | 463867718</t>
  </si>
  <si>
    <t>112721606-1</t>
  </si>
  <si>
    <t>S75130209</t>
  </si>
  <si>
    <t>MPS73-471</t>
  </si>
  <si>
    <t>Audit Fee applies when avg ship chrg correction amnt is &gt; $1/pkg per acct num during invce wk. Please ensure pkgs are manifested with proper wght/dimensions; Trkg Num: 1Z59A1W10322218898 | 463870778</t>
  </si>
  <si>
    <t>112722692-1</t>
  </si>
  <si>
    <t>S75130704</t>
  </si>
  <si>
    <t>Audit Fee applies when avg ship chrg correction amnt is &gt; $1/pkg per acct num during invce wk. Please ensure pkgs are manifested with proper wght/dimensions; Trkg Num: 1Z59A1W10336284273 | 463871651</t>
  </si>
  <si>
    <t>112723162-1</t>
  </si>
  <si>
    <t>S75130844</t>
  </si>
  <si>
    <t>Audit Fee applies when avg ship chrg correction amnt is &gt; $1/pkg per acct num during invce wk. Please ensure pkgs are manifested with proper wght/dimensions; Trkg Num: 1Z59A1W10317725715 | 463871703</t>
  </si>
  <si>
    <t>112723160-1</t>
  </si>
  <si>
    <t>S75130840</t>
  </si>
  <si>
    <t>Audit Fee applies when avg ship chrg correction amnt is &gt; $1/pkg per acct num during invce wk. Please ensure pkgs are manifested with proper wght/dimensions; Trkg Num: 1Z59A1W10339854839 | 463872527</t>
  </si>
  <si>
    <t>112723414-1</t>
  </si>
  <si>
    <t>S75130949</t>
  </si>
  <si>
    <t>34405727-000-000</t>
  </si>
  <si>
    <t>Audit Fee applies when avg ship chrg correction amnt is &gt; $1/pkg per acct num during invce wk. Please ensure pkgs are manifested with proper wght/dimensions; Trkg Num: 1Z59A1W10320167545 | 463875530</t>
  </si>
  <si>
    <t>112724596-1</t>
  </si>
  <si>
    <t>S75131504</t>
  </si>
  <si>
    <t>II10-1061</t>
  </si>
  <si>
    <t>Audit Fee applies when avg ship chrg correction amnt is &gt; $1/pkg per acct num during invce wk. Please ensure pkgs are manifested with proper wght/dimensions; Trkg Num: 1Z59A1W10314885692 | 463878923</t>
  </si>
  <si>
    <t>112725983-1</t>
  </si>
  <si>
    <t>S75132076</t>
  </si>
  <si>
    <t>46205292-000-001</t>
  </si>
  <si>
    <t>Audit Fee applies when avg ship chrg correction amnt is &gt; $1/pkg per acct num during invce wk. Please ensure pkgs are manifested with proper wght/dimensions; Trkg Num: 1Z59A1W10323049006 | 463881376</t>
  </si>
  <si>
    <t>112726631-1</t>
  </si>
  <si>
    <t>S75132309</t>
  </si>
  <si>
    <t>WR10-4051</t>
  </si>
  <si>
    <t>Audit Fee applies when avg ship chrg correction amnt is &gt; $1/pkg per acct num during invce wk. Please ensure pkgs are manifested with proper wght/dimensions; Trkg Num: 1Z59A1W10330867690 | 463885757</t>
  </si>
  <si>
    <t>112727585-1</t>
  </si>
  <si>
    <t>S75132705</t>
  </si>
  <si>
    <t>19670280-000-004</t>
  </si>
  <si>
    <t>Audit Fee applies when avg ship chrg correction amnt is &gt; $1/pkg per acct num during invce wk. Please ensure pkgs are manifested with proper wght/dimensions; Trkg Num: 1Z59A1W1YW31292284 | 463897786</t>
  </si>
  <si>
    <t>112731787-1</t>
  </si>
  <si>
    <t>S75134615</t>
  </si>
  <si>
    <t>MP72-3612</t>
  </si>
  <si>
    <t>44658411-000-000</t>
  </si>
  <si>
    <t>Audit Fee applies when avg ship chrg correction amnt is &gt; $1/pkg per acct num during invce wk. Please ensure pkgs are manifested with proper wght/dimensions; Trkg Num: 1Z59A1W10301726717 | 463897813</t>
  </si>
  <si>
    <t>112731788-1</t>
  </si>
  <si>
    <t>S75134613</t>
  </si>
  <si>
    <t>CH10-011</t>
  </si>
  <si>
    <t>Audit Fee applies when avg ship chrg correction amnt is &gt; $1/pkg per acct num during invce wk. Please ensure pkgs are manifested with proper wght/dimensions; Trkg Num: 1Z59A1W10339597359 | 463898775</t>
  </si>
  <si>
    <t>112732264-1</t>
  </si>
  <si>
    <t>S75134798</t>
  </si>
  <si>
    <t>Audit Fee applies when avg ship chrg correction amnt is &gt; $1/pkg per acct num during invce wk. Please ensure pkgs are manifested with proper wght/dimensions; Trkg Num: 1Z59A1W10302726779 | 463903767</t>
  </si>
  <si>
    <t>112734186-1</t>
  </si>
  <si>
    <t>S75135318</t>
  </si>
  <si>
    <t>Audit Fee applies when avg ship chrg correction amnt is &gt; $1/pkg per acct num during invce wk. Please ensure pkgs are manifested with proper wght/dimensions; Trkg Num: 1Z59A1W10321991536 | 463911040</t>
  </si>
  <si>
    <t>112736896-1</t>
  </si>
  <si>
    <t>S75136320</t>
  </si>
  <si>
    <t>Audit Fee applies when avg ship chrg correction amnt is &gt; $1/pkg per acct num during invce wk. Please ensure pkgs are manifested with proper wght/dimensions; Trkg Num: 1Z59A1W10339782327 | 463911040</t>
  </si>
  <si>
    <t>19881988-000-005</t>
  </si>
  <si>
    <t>Audit Fee applies when avg ship chrg correction amnt is &gt; $1/pkg per acct num during invce wk. Please ensure pkgs are manifested with proper wght/dimensions; Trkg Num: 1Z59A1W10329647340 | 463911200</t>
  </si>
  <si>
    <t>112736846-1</t>
  </si>
  <si>
    <t>S75136315</t>
  </si>
  <si>
    <t>MP10-7484</t>
  </si>
  <si>
    <t>26576895-000-000</t>
  </si>
  <si>
    <t>Audit Fee applies when avg ship chrg correction amnt is &gt; $1/pkg per acct num during invce wk. Please ensure pkgs are manifested with proper wght/dimensions; Trkg Num: 1Z59A1W10326054370 | 463913070</t>
  </si>
  <si>
    <t>112737748-1</t>
  </si>
  <si>
    <t>S75136579</t>
  </si>
  <si>
    <t>5DS10-0051</t>
  </si>
  <si>
    <t>18725385-000-002</t>
  </si>
  <si>
    <t>Audit Fee applies when avg ship chrg correction amnt is &gt; $1/pkg per acct num during invce wk. Please ensure pkgs are manifested with proper wght/dimensions; Trkg Num: 1Z59A1W10303847137 | 463914861</t>
  </si>
  <si>
    <t>112738525-1</t>
  </si>
  <si>
    <t>S75136791</t>
  </si>
  <si>
    <t>MPE10-160</t>
  </si>
  <si>
    <t>Audit Fee applies when avg ship chrg correction amnt is &gt; $1/pkg per acct num during invce wk. Please ensure pkgs are manifested with proper wght/dimensions; Trkg Num: 1Z59A1W10309577123 | 463916072</t>
  </si>
  <si>
    <t>112739019-1</t>
  </si>
  <si>
    <t>S75137000</t>
  </si>
  <si>
    <t>Audit Fee applies when avg ship chrg correction amnt is &gt; $1/pkg per acct num during invce wk. Please ensure pkgs are manifested with proper wght/dimensions; Trkg Num: 1Z59A1W10331927828 | 463924524</t>
  </si>
  <si>
    <t>112742136-1</t>
  </si>
  <si>
    <t>S75138237</t>
  </si>
  <si>
    <t>Audit Fee applies when avg ship chrg correction amnt is &gt; $1/pkg per acct num during invce wk. Please ensure pkgs are manifested with proper wght/dimensions; Trkg Num: 1Z59A1W10301426658 | 463318744</t>
  </si>
  <si>
    <t>112518370-1</t>
  </si>
  <si>
    <t>Audit Fee applies when avg ship chrg correction amnt is &gt; $1/pkg per acct num during invce wk. Please ensure pkgs are manifested with proper wght/dimensions; Trkg Num: 1Z59A1W10301433337 | 463542860</t>
  </si>
  <si>
    <t>112599712-1</t>
  </si>
  <si>
    <t>Audit Fee applies when avg ship chrg correction amnt is &gt; $1/pkg per acct num during invce wk. Please ensure pkgs are manifested with proper wght/dimensions; Trkg Num: 1Z59A1W10301556624 | 463328888</t>
  </si>
  <si>
    <t>112522005-1</t>
  </si>
  <si>
    <t>Audit Fee applies when avg ship chrg correction amnt is &gt; $1/pkg per acct num during invce wk. Please ensure pkgs are manifested with proper wght/dimensions; Trkg Num: 1Z59A1W10301873399 | 463448774</t>
  </si>
  <si>
    <t>112563916-1</t>
  </si>
  <si>
    <t>Audit Fee applies when avg ship chrg correction amnt is &gt; $1/pkg per acct num during invce wk. Please ensure pkgs are manifested with proper wght/dimensions; Trkg Num: 1Z59A1W10302356562 | 463322518</t>
  </si>
  <si>
    <t>112519757-1</t>
  </si>
  <si>
    <t>Audit Fee applies when avg ship chrg correction amnt is &gt; $1/pkg per acct num during invce wk. Please ensure pkgs are manifested with proper wght/dimensions; Trkg Num: 1Z59A1W10302768822 | 463630540</t>
  </si>
  <si>
    <t>112629888-1</t>
  </si>
  <si>
    <t>Audit Fee applies when avg ship chrg correction amnt is &gt; $1/pkg per acct num during invce wk. Please ensure pkgs are manifested with proper wght/dimensions; Trkg Num: 1Z59A1W10303556362 | 463319327</t>
  </si>
  <si>
    <t>112518810-1</t>
  </si>
  <si>
    <t>Audit Fee applies when avg ship chrg correction amnt is &gt; $1/pkg per acct num during invce wk. Please ensure pkgs are manifested with proper wght/dimensions; Trkg Num: 1Z59A1W10304297202 | 463897016</t>
  </si>
  <si>
    <t>112731535-1</t>
  </si>
  <si>
    <t>Audit Fee applies when avg ship chrg correction amnt is &gt; $1/pkg per acct num during invce wk. Please ensure pkgs are manifested with proper wght/dimensions; Trkg Num: 1Z59A1W10306873095 | 463499372</t>
  </si>
  <si>
    <t>112583160-1</t>
  </si>
  <si>
    <t>Audit Fee applies when avg ship chrg correction amnt is &gt; $1/pkg per acct num during invce wk. Please ensure pkgs are manifested with proper wght/dimensions; Trkg Num: 1Z59A1W10307647239 | 463893587</t>
  </si>
  <si>
    <t>112730223-1</t>
  </si>
  <si>
    <t>Audit Fee applies when avg ship chrg correction amnt is &gt; $1/pkg per acct num during invce wk. Please ensure pkgs are manifested with proper wght/dimensions; Trkg Num: 1Z59A1W10308356926 | 463347844</t>
  </si>
  <si>
    <t>112527967-1</t>
  </si>
  <si>
    <t>Audit Fee applies when avg ship chrg correction amnt is &gt; $1/pkg per acct num during invce wk. Please ensure pkgs are manifested with proper wght/dimensions; Trkg Num: 1Z59A1W10314239050 | 463626584</t>
  </si>
  <si>
    <t>Audit Fee applies when avg ship chrg correction amnt is &gt; $1/pkg per acct num during invce wk. Please ensure pkgs are manifested with proper wght/dimensions; Trkg Num: 1Z59A1W10314833354 | 463433739</t>
  </si>
  <si>
    <t>112558604-1</t>
  </si>
  <si>
    <t>Audit Fee applies when avg ship chrg correction amnt is &gt; $1/pkg per acct num during invce wk. Please ensure pkgs are manifested with proper wght/dimensions; Trkg Num: 1Z59A1W10316116947 | 463363543</t>
  </si>
  <si>
    <t>112533553-1</t>
  </si>
  <si>
    <t>Audit Fee applies when avg ship chrg correction amnt is &gt; $1/pkg per acct num during invce wk. Please ensure pkgs are manifested with proper wght/dimensions; Trkg Num: 1Z59A1W10316134543 | 463806624</t>
  </si>
  <si>
    <t>112697424-1</t>
  </si>
  <si>
    <t>Audit Fee applies when avg ship chrg correction amnt is &gt; $1/pkg per acct num during invce wk. Please ensure pkgs are manifested with proper wght/dimensions; Trkg Num: 1Z59A1W10318236055 | 463543981</t>
  </si>
  <si>
    <t>112604997-1</t>
  </si>
  <si>
    <t>Audit Fee applies when avg ship chrg correction amnt is &gt; $1/pkg per acct num during invce wk. Please ensure pkgs are manifested with proper wght/dimensions; Trkg Num: 1Z59A1W10318727211 | 463893053</t>
  </si>
  <si>
    <t>112729969-1</t>
  </si>
  <si>
    <t>Audit Fee applies when avg ship chrg correction amnt is &gt; $1/pkg per acct num during invce wk. Please ensure pkgs are manifested with proper wght/dimensions; Trkg Num: 1Z59A1W10319969020 | 463644811</t>
  </si>
  <si>
    <t>112635002-1</t>
  </si>
  <si>
    <t>Audit Fee applies when avg ship chrg correction amnt is &gt; $1/pkg per acct num during invce wk. Please ensure pkgs are manifested with proper wght/dimensions; Trkg Num: 1Z59A1W10320285364 | 463071656</t>
  </si>
  <si>
    <t>112468329-1</t>
  </si>
  <si>
    <t>Audit Fee applies when avg ship chrg correction amnt is &gt; $1/pkg per acct num during invce wk. Please ensure pkgs are manifested with proper wght/dimensions; Trkg Num: 1Z59A1W10321111441 | 463637434</t>
  </si>
  <si>
    <t>112632154-1</t>
  </si>
  <si>
    <t>Audit Fee applies when avg ship chrg correction amnt is &gt; $1/pkg per acct num during invce wk. Please ensure pkgs are manifested with proper wght/dimensions; Trkg Num: 1Z59A1W10321521918 | 463468308</t>
  </si>
  <si>
    <t>112585873-1</t>
  </si>
  <si>
    <t>Audit Fee applies when avg ship chrg correction amnt is &gt; $1/pkg per acct num during invce wk. Please ensure pkgs are manifested with proper wght/dimensions; Trkg Num: 1Z59A1W10321880147 | 463144358</t>
  </si>
  <si>
    <t>112496798-1</t>
  </si>
  <si>
    <t>Audit Fee applies when avg ship chrg correction amnt is &gt; $1/pkg per acct num during invce wk. Please ensure pkgs are manifested with proper wght/dimensions; Trkg Num: 1Z59A1W10323226305 | 463060656</t>
  </si>
  <si>
    <t>112463858-1</t>
  </si>
  <si>
    <t>Audit Fee applies when avg ship chrg correction amnt is &gt; $1/pkg per acct num during invce wk. Please ensure pkgs are manifested with proper wght/dimensions; Trkg Num: 1Z59A1W10323642892 | 462988243</t>
  </si>
  <si>
    <t>112435519-1</t>
  </si>
  <si>
    <t>Audit Fee applies when avg ship chrg correction amnt is &gt; $1/pkg per acct num during invce wk. Please ensure pkgs are manifested with proper wght/dimensions; Trkg Num: 1Z59A1W10325767165 | 463408649</t>
  </si>
  <si>
    <t>112548525-1</t>
  </si>
  <si>
    <t>Audit Fee applies when avg ship chrg correction amnt is &gt; $1/pkg per acct num during invce wk. Please ensure pkgs are manifested with proper wght/dimensions; Trkg Num: 1Z59A1W10325842770 | 463445729</t>
  </si>
  <si>
    <t>112562586-1</t>
  </si>
  <si>
    <t>Audit Fee applies when avg ship chrg correction amnt is &gt; $1/pkg per acct num during invce wk. Please ensure pkgs are manifested with proper wght/dimensions; Trkg Num: 1Z59A1W10328191174 | 463138118</t>
  </si>
  <si>
    <t>112494229-1</t>
  </si>
  <si>
    <t>Audit Fee applies when avg ship chrg correction amnt is &gt; $1/pkg per acct num during invce wk. Please ensure pkgs are manifested with proper wght/dimensions; Trkg Num: 1Z59A1W10329454138 | 463436119</t>
  </si>
  <si>
    <t>112593995-1</t>
  </si>
  <si>
    <t>Audit Fee applies when avg ship chrg correction amnt is &gt; $1/pkg per acct num during invce wk. Please ensure pkgs are manifested with proper wght/dimensions; Trkg Num: 1Z59A1W10329702146 | 463330886</t>
  </si>
  <si>
    <t>112522305-1</t>
  </si>
  <si>
    <t>Audit Fee applies when avg ship chrg correction amnt is &gt; $1/pkg per acct num during invce wk. Please ensure pkgs are manifested with proper wght/dimensions; Trkg Num: 1Z59A1W10329779681 | 463739321</t>
  </si>
  <si>
    <t>112670723-1</t>
  </si>
  <si>
    <t>Audit Fee applies when avg ship chrg correction amnt is &gt; $1/pkg per acct num during invce wk. Please ensure pkgs are manifested with proper wght/dimensions; Trkg Num: 1Z59A1W10331537606 | 463150375</t>
  </si>
  <si>
    <t>112499195-1</t>
  </si>
  <si>
    <t>Audit Fee applies when avg ship chrg correction amnt is &gt; $1/pkg per acct num during invce wk. Please ensure pkgs are manifested with proper wght/dimensions; Trkg Num: 1Z59A1W10332505942 | 463522546</t>
  </si>
  <si>
    <t>112592176-1</t>
  </si>
  <si>
    <t>Audit Fee applies when avg ship chrg correction amnt is &gt; $1/pkg per acct num during invce wk. Please ensure pkgs are manifested with proper wght/dimensions; Trkg Num: 1Z59A1W10333032353 | 463077640</t>
  </si>
  <si>
    <t>112470525-1</t>
  </si>
  <si>
    <t>Audit Fee applies when avg ship chrg correction amnt is &gt; $1/pkg per acct num during invce wk. Please ensure pkgs are manifested with proper wght/dimensions; Trkg Num: 1Z59A1W10333966087 | 463117374</t>
  </si>
  <si>
    <t>112486016-1</t>
  </si>
  <si>
    <t>Audit Fee applies when avg ship chrg correction amnt is &gt; $1/pkg per acct num during invce wk. Please ensure pkgs are manifested with proper wght/dimensions; Trkg Num: 1Z59A1W10334088444 | 463905913</t>
  </si>
  <si>
    <t>112734915-1</t>
  </si>
  <si>
    <t>Audit Fee applies when avg ship chrg correction amnt is &gt; $1/pkg per acct num during invce wk. Please ensure pkgs are manifested with proper wght/dimensions; Trkg Num: 1Z59A1W10334848551 | 463301311</t>
  </si>
  <si>
    <t>112512043-1</t>
  </si>
  <si>
    <t>Audit Fee applies when avg ship chrg correction amnt is &gt; $1/pkg per acct num during invce wk. Please ensure pkgs are manifested with proper wght/dimensions; Trkg Num: 1Z59A1W10335554581 | 463730088</t>
  </si>
  <si>
    <t>112668297-1</t>
  </si>
  <si>
    <t>Audit Fee applies when avg ship chrg correction amnt is &gt; $1/pkg per acct num during invce wk. Please ensure pkgs are manifested with proper wght/dimensions; Trkg Num: 1Z59A1W10336308989 | 463437368</t>
  </si>
  <si>
    <t>112559896-1</t>
  </si>
  <si>
    <t>Audit Fee applies when avg ship chrg correction amnt is &gt; $1/pkg per acct num during invce wk. Please ensure pkgs are manifested with proper wght/dimensions; Trkg Num: 1Z59A1W10336454848 | 463007420</t>
  </si>
  <si>
    <t>112442295-1</t>
  </si>
  <si>
    <t>Audit Fee applies when avg ship chrg correction amnt is &gt; $1/pkg per acct num during invce wk. Please ensure pkgs are manifested with proper wght/dimensions; Trkg Num: 1Z59A1W10339251418 | 463320442</t>
  </si>
  <si>
    <t>112519055-1</t>
  </si>
  <si>
    <t>Audit Fee applies when avg ship chrg correction amnt is &gt; $1/pkg per acct num during invce wk. Please ensure pkgs are manifested with proper wght/dimensions; Trkg Num: 1Z59A1W1YW01563369 | 463393863</t>
  </si>
  <si>
    <t>112543302-1</t>
  </si>
  <si>
    <t>Audit Fee applies when avg ship chrg correction amnt is &gt; $1/pkg per acct num during invce wk. Please ensure pkgs are manifested with proper wght/dimensions; Trkg Num: 1Z59A1W1YW04626250 | 463002043</t>
  </si>
  <si>
    <t>112440341-1</t>
  </si>
  <si>
    <t>Audit Fee applies when avg ship chrg correction amnt is &gt; $1/pkg per acct num during invce wk. Please ensure pkgs are manifested with proper wght/dimensions; Trkg Num: 1Z59A1W1YW07845133 | 463714683</t>
  </si>
  <si>
    <t>112662176-1</t>
  </si>
  <si>
    <t>Audit Fee applies when avg ship chrg correction amnt is &gt; $1/pkg per acct num during invce wk. Please ensure pkgs are manifested with proper wght/dimensions; Trkg Num: 1Z59A1W1YW12645250 | 463742809</t>
  </si>
  <si>
    <t>112672210-1</t>
  </si>
  <si>
    <t>Audit Fee applies when avg ship chrg correction amnt is &gt; $1/pkg per acct num during invce wk. Please ensure pkgs are manifested with proper wght/dimensions; Trkg Num: 1Z59A1W1YW22956753 | 463941169</t>
  </si>
  <si>
    <t>112747138-1</t>
  </si>
  <si>
    <t>Audit Fee applies when avg ship chrg correction amnt is &gt; $1/pkg per acct num during invce wk. Please ensure pkgs are manifested with proper wght/dimensions; Trkg Num: 1Z59A1W1YW24876283 | 463157934</t>
  </si>
  <si>
    <t>112501736-1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</si>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</sst>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4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81.932974884257" createdVersion="4" refreshedVersion="4" minRefreshableVersion="3" recordCount="542">
  <cacheSource type="worksheet">
    <worksheetSource ref="A1:T54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1-02T00:00:00" maxDate="2025-11-10T00:00:00"/>
    </cacheField>
    <cacheField name="OS SKU" numFmtId="0">
      <sharedItems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2737043" maxValue="463941169"/>
    </cacheField>
    <cacheField name="PO Order #" numFmtId="0">
      <sharedItems/>
    </cacheField>
    <cacheField name="TRACKING" numFmtId="0">
      <sharedItems containsBlank="1"/>
    </cacheField>
    <cacheField name="Supplier SKU" numFmtId="0">
      <sharedItems containsBlank="1"/>
    </cacheField>
    <cacheField name="Order Date" numFmtId="15">
      <sharedItems containsNonDate="0" containsDate="1" containsString="0" containsBlank="1" minDate="2025-10-12T00:00:00" maxDate="2025-11-05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BLK"/>
        <s v="BATH"/>
        <s v="WIN"/>
        <s v="BASI"/>
        <s v="SHET"/>
        <s v="HHL"/>
        <s v="TOWL"/>
      </sharedItems>
    </cacheField>
    <cacheField name="Check #" numFmtId="0">
      <sharedItems containsSemiMixedTypes="0" containsString="0" containsNumber="1" containsInteger="1" minValue="432804" maxValue="432804"/>
    </cacheField>
    <cacheField name="Check Date" numFmtId="14">
      <sharedItems containsSemiMixedTypes="0" containsNonDate="0" containsDate="1" containsString="0" minDate="2025-11-18T00:00:00" maxDate="2025-11-19T00:00:00"/>
    </cacheField>
    <cacheField name="AR#" numFmtId="0">
      <sharedItems containsSemiMixedTypes="0" containsString="0" containsNumber="1" containsInteger="1" minValue="268063" maxValue="2680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2">
  <r>
    <s v="Adjustments"/>
    <d v="2025-11-02T00:00:00"/>
    <s v="14605962-000-001"/>
    <s v="Audit Fee applies when avg ship chrg correction amnt is &gt; $1/pkg per acct num during invce wk. Please ensure pkgs are manifested with proper wght/dimensions; Trkg Num: 1Z59A1W10325688036 | 462737043"/>
    <n v="462737043"/>
    <s v="112354615-1"/>
    <s v="S74928679"/>
    <s v="MP10-302"/>
    <d v="2025-10-1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1063631-000-002"/>
    <s v="Audit Fee applies when avg ship chrg correction amnt is &gt; $1/pkg per acct num during invce wk. Please ensure pkgs are manifested with proper wght/dimensions; Trkg Num: 1Z59A1W10302669582 | 462830869"/>
    <n v="462830869"/>
    <s v="112398095-1"/>
    <s v="S74953903"/>
    <s v="MP50-6135"/>
    <d v="2025-10-14T00:00:00"/>
    <m/>
    <m/>
    <n v="-1.65"/>
    <s v="FREIGHT"/>
    <s v="SD2"/>
    <x v="1"/>
    <n v="432804"/>
    <d v="2025-11-18T00:00:00"/>
    <n v="268063"/>
    <s v="NOV'25"/>
    <s v="CB2502354"/>
  </r>
  <r>
    <s v="Adjustments"/>
    <d v="2025-11-02T00:00:00"/>
    <s v="19399395-000-005"/>
    <s v="Audit Fee applies when avg ship chrg correction amnt is &gt; $1/pkg per acct num during invce wk. Please ensure pkgs are manifested with proper wght/dimensions; Trkg Num: 1Z59A1W10333302865 | 462961221"/>
    <n v="462961221"/>
    <s v="112424826-1"/>
    <s v="S74967457"/>
    <s v="MPS72-167"/>
    <d v="2025-10-16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399395-000-032"/>
    <s v="Audit Fee applies when avg ship chrg correction amnt is &gt; $1/pkg per acct num during invce wk. Please ensure pkgs are manifested with proper wght/dimensions; Trkg Num: 1Z59A1W10304305612 | 462967547"/>
    <n v="462967547"/>
    <s v="112427154-1"/>
    <s v="S74968852"/>
    <s v="MPS72-609"/>
    <d v="2025-10-17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34316125-000-029"/>
    <s v="Audit Fee applies when avg ship chrg correction amnt is &gt; $1/pkg per acct num during invce wk. Please ensure pkgs are manifested with proper wght/dimensions; Trkg Num: 1Z59A1W10315555626 | 462984933"/>
    <n v="462984933"/>
    <s v="112433841-1"/>
    <s v="S74971869"/>
    <s v="MPS72-578"/>
    <d v="2025-10-17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27322076-000-003"/>
    <s v="Audit Fee applies when avg ship chrg correction amnt is &gt; $1/pkg per acct num during invce wk. Please ensure pkgs are manifested with proper wght/dimensions; Trkg Num: 1Z59A1W10303954468 | 462989024"/>
    <n v="462989024"/>
    <s v="112435665-1"/>
    <s v="S74972690"/>
    <s v="ID31-1526"/>
    <d v="2025-10-17T00:00:00"/>
    <m/>
    <m/>
    <n v="-1.65"/>
    <s v="FREIGHT"/>
    <s v="SD2"/>
    <x v="3"/>
    <n v="432804"/>
    <d v="2025-11-18T00:00:00"/>
    <n v="268063"/>
    <s v="NOV'25"/>
    <s v="CB2502354"/>
  </r>
  <r>
    <s v="Adjustments"/>
    <d v="2025-11-02T00:00:00"/>
    <s v="27322076-000-008"/>
    <s v="Audit Fee applies when avg ship chrg correction amnt is &gt; $1/pkg per acct num during invce wk. Please ensure pkgs are manifested with proper wght/dimensions; Trkg Num: 1Z59A1W10329990095 | 462989024"/>
    <n v="462989024"/>
    <s v="112435665-1"/>
    <s v="S74972690"/>
    <s v="ID31-2293"/>
    <d v="2025-10-17T00:00:00"/>
    <m/>
    <m/>
    <n v="-1.65"/>
    <s v="FREIGHT"/>
    <s v="SD2"/>
    <x v="3"/>
    <n v="432804"/>
    <d v="2025-11-18T00:00:00"/>
    <n v="268063"/>
    <s v="NOV'25"/>
    <s v="CB2502354"/>
  </r>
  <r>
    <s v="Adjustments"/>
    <d v="2025-11-02T00:00:00"/>
    <s v="16119939-000-000"/>
    <s v="Audit Fee applies when avg ship chrg correction amnt is &gt; $1/pkg per acct num during invce wk. Please ensure pkgs are manifested with proper wght/dimensions; Trkg Num: 1Z59A1W10328164864 | 462998084"/>
    <n v="462998084"/>
    <s v="112438972-1"/>
    <s v="S74974544"/>
    <s v="MP10-758"/>
    <d v="2025-10-1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4"/>
    <s v="Audit Fee applies when avg ship chrg correction amnt is &gt; $1/pkg per acct num during invce wk. Please ensure pkgs are manifested with proper wght/dimensions; Trkg Num: 1Z59A1W10332036431 | 463002834"/>
    <n v="463002834"/>
    <s v="112440671-1"/>
    <s v="S74975533"/>
    <s v="MP10-7955"/>
    <d v="2025-10-18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181772-000-008"/>
    <s v="Audit Fee applies when avg ship chrg correction amnt is &gt; $1/pkg per acct num during invce wk. Please ensure pkgs are manifested with proper wght/dimensions; Trkg Num: 1Z59A1W10302114742 | 463007515"/>
    <n v="463007515"/>
    <s v="112442501-1"/>
    <s v="S74977220"/>
    <s v="CCL10-0073"/>
    <d v="2025-10-18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7"/>
    <s v="Audit Fee applies when avg ship chrg correction amnt is &gt; $1/pkg per acct num during invce wk. Please ensure pkgs are manifested with proper wght/dimensions; Trkg Num: 1Z59A1W10309155721 | 463011542"/>
    <n v="463011542"/>
    <s v="112444173-1"/>
    <s v="S74978426"/>
    <s v="MPS72-479"/>
    <d v="2025-10-18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752498-000-002"/>
    <s v="Audit Fee applies when avg ship chrg correction amnt is &gt; $1/pkg per acct num during invce wk. Please ensure pkgs are manifested with proper wght/dimensions; Trkg Num: 1Z59A1W1YW27735241 | 463025947"/>
    <n v="463025947"/>
    <s v="112449010-1"/>
    <s v="S74981466"/>
    <s v="MP10-3831"/>
    <d v="2025-10-18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6562553-000-004"/>
    <s v="Audit Fee applies when avg ship chrg correction amnt is &gt; $1/pkg per acct num during invce wk. Please ensure pkgs are manifested with proper wght/dimensions; Trkg Num: 1Z59A1W10330734823 | 463026938"/>
    <n v="463026938"/>
    <s v="112450401-1"/>
    <s v="S74982393"/>
    <s v="MP10-8439"/>
    <d v="2025-10-18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210661-000-001"/>
    <s v="Audit Fee applies when avg ship chrg correction amnt is &gt; $1/pkg per acct num during invce wk. Please ensure pkgs are manifested with proper wght/dimensions; Trkg Num: 1Z59A1W10330925493 | 463039257"/>
    <n v="463039257"/>
    <s v="112455230-1"/>
    <s v="S74986446"/>
    <s v="UHK10-0234"/>
    <d v="2025-10-18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2"/>
    <s v="Audit Fee applies when avg ship chrg correction amnt is &gt; $1/pkg per acct num during invce wk. Please ensure pkgs are manifested with proper wght/dimensions; Trkg Num: 1Z59A1W10337297123 | 463046615"/>
    <n v="463046615"/>
    <s v="112457958-1"/>
    <s v="S74988987"/>
    <s v="MPS72-386"/>
    <d v="2025-10-19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24188057-000-012"/>
    <s v="Audit Fee applies when avg ship chrg correction amnt is &gt; $1/pkg per acct num during invce wk. Please ensure pkgs are manifested with proper wght/dimensions; Trkg Num: 1Z59A1W10319875489 | 463047876"/>
    <n v="463047876"/>
    <s v="112458446-1"/>
    <s v="S75008081"/>
    <s v="MP51N-6192"/>
    <d v="2025-10-19T00:00:00"/>
    <m/>
    <m/>
    <n v="-1.65"/>
    <s v="FREIGHT"/>
    <s v="SD2"/>
    <x v="1"/>
    <n v="432804"/>
    <d v="2025-11-18T00:00:00"/>
    <n v="268063"/>
    <s v="NOV'25"/>
    <s v="CB2502354"/>
  </r>
  <r>
    <s v="Adjustments"/>
    <d v="2025-11-02T00:00:00"/>
    <s v="37185311-000-002"/>
    <s v="Audit Fee applies when avg ship chrg correction amnt is &gt; $1/pkg per acct num during invce wk. Please ensure pkgs are manifested with proper wght/dimensions; Trkg Num: 1Z59A1W10307952962 | 463054276"/>
    <n v="463054276"/>
    <s v="112461226-1"/>
    <s v="S74991674"/>
    <s v="MP10-7297"/>
    <d v="2025-10-19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3080492-000-001"/>
    <s v="Audit Fee applies when avg ship chrg correction amnt is &gt; $1/pkg per acct num during invce wk. Please ensure pkgs are manifested with proper wght/dimensions; Trkg Num: 1Z59A1W10308425155 | 463054796"/>
    <n v="463054796"/>
    <s v="112461407-1"/>
    <s v="S74991805"/>
    <s v="II10-1312"/>
    <d v="2025-10-19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5950045-000-005"/>
    <s v="Audit Fee applies when avg ship chrg correction amnt is &gt; $1/pkg per acct num during invce wk. Please ensure pkgs are manifested with proper wght/dimensions; Trkg Num: 1Z59A1W10320533167 | 463060950"/>
    <n v="463060950"/>
    <s v="112464041-1"/>
    <s v="S74993974"/>
    <s v="MP10-8694"/>
    <d v="2025-10-19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2"/>
    <s v="Audit Fee applies when avg ship chrg correction amnt is &gt; $1/pkg per acct num during invce wk. Please ensure pkgs are manifested with proper wght/dimensions; Trkg Num: 1Z59A1W10306116046 | 463074052"/>
    <n v="463074052"/>
    <s v="112469047-1"/>
    <s v="S74998912"/>
    <s v="MPS72-386"/>
    <d v="2025-10-19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2657016-000-001"/>
    <s v="Audit Fee applies when avg ship chrg correction amnt is &gt; $1/pkg per acct num during invce wk. Please ensure pkgs are manifested with proper wght/dimensions; Trkg Num: 1Z59A1W10314224057 | 463076496"/>
    <n v="463076496"/>
    <s v="112470129-1"/>
    <s v="S74999618"/>
    <s v="MP10-8299"/>
    <d v="2025-10-19T00:00:00"/>
    <m/>
    <m/>
    <n v="-1.65"/>
    <s v="FREIGHT"/>
    <s v="SD2"/>
    <x v="4"/>
    <n v="432804"/>
    <d v="2025-11-18T00:00:00"/>
    <n v="268063"/>
    <s v="NOV'25"/>
    <s v="CB2502354"/>
  </r>
  <r>
    <s v="Adjustments"/>
    <d v="2025-11-02T00:00:00"/>
    <s v="36363878-000-001"/>
    <s v="Audit Fee applies when avg ship chrg correction amnt is &gt; $1/pkg per acct num during invce wk. Please ensure pkgs are manifested with proper wght/dimensions; Trkg Num: 1Z59A1W1YW17425336 | 463084179"/>
    <n v="463084179"/>
    <s v="112473274-1"/>
    <s v="S75004947"/>
    <s v="II10-1108"/>
    <d v="2025-10-19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3873918-000-002"/>
    <s v="Audit Fee applies when avg ship chrg correction amnt is &gt; $1/pkg per acct num during invce wk. Please ensure pkgs are manifested with proper wght/dimensions; Trkg Num: 1Z59A1W10305475302 | 463085750"/>
    <n v="463085750"/>
    <s v="112473868-1"/>
    <s v="S75006197"/>
    <s v="WR10-2193"/>
    <d v="2025-10-19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670280-000-014"/>
    <s v="Audit Fee applies when avg ship chrg correction amnt is &gt; $1/pkg per acct num during invce wk. Please ensure pkgs are manifested with proper wght/dimensions; Trkg Num: 1Z59A1W10308116140 | 463088393"/>
    <n v="463088393"/>
    <s v="112474660-1"/>
    <s v="S75007492"/>
    <s v="MP72-7334"/>
    <d v="2025-10-20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26488681-000-006"/>
    <s v="Audit Fee applies when avg ship chrg correction amnt is &gt; $1/pkg per acct num during invce wk. Please ensure pkgs are manifested with proper wght/dimensions; Trkg Num: 1Z59A1W10326264474 | 463090782"/>
    <n v="463090782"/>
    <s v="112475682-1"/>
    <s v="S75008383"/>
    <s v="II10-1274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3709532-000-013"/>
    <s v="Audit Fee applies when avg ship chrg correction amnt is &gt; $1/pkg per acct num during invce wk. Please ensure pkgs are manifested with proper wght/dimensions; Trkg Num: 1Z59A1W10335958494 | 463093916"/>
    <n v="463093916"/>
    <s v="112476979-2"/>
    <s v="S75008837"/>
    <s v="PC20-125"/>
    <d v="2025-10-20T00:00:00"/>
    <m/>
    <m/>
    <n v="-1.65"/>
    <s v="FREIGHT"/>
    <s v="SD2"/>
    <x v="5"/>
    <n v="432804"/>
    <d v="2025-11-18T00:00:00"/>
    <n v="268063"/>
    <s v="NOV'25"/>
    <s v="CB2502354"/>
  </r>
  <r>
    <s v="Adjustments"/>
    <d v="2025-11-02T00:00:00"/>
    <s v="46197216-000-002"/>
    <s v="Audit Fee applies when avg ship chrg correction amnt is &gt; $1/pkg per acct num during invce wk. Please ensure pkgs are manifested with proper wght/dimensions; Trkg Num: 1Z59A1W10325457866 | 463094867"/>
    <n v="463094867"/>
    <s v="112477416-1"/>
    <s v="S75008958"/>
    <s v="MP10-8706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2"/>
    <s v="Audit Fee applies when avg ship chrg correction amnt is &gt; $1/pkg per acct num during invce wk. Please ensure pkgs are manifested with proper wght/dimensions; Trkg Num: 1Z59A1W10335097781 | 463098155"/>
    <n v="463098155"/>
    <s v="112478659-1"/>
    <s v="S75009311"/>
    <s v="MP10-3831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2"/>
    <s v="Audit Fee applies when avg ship chrg correction amnt is &gt; $1/pkg per acct num during invce wk. Please ensure pkgs are manifested with proper wght/dimensions; Trkg Num: 1Z59A1W10320642003 | 463100020"/>
    <n v="463100020"/>
    <s v="112479367-1"/>
    <s v="S75009518"/>
    <s v="MP10-3831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10"/>
    <s v="Audit Fee applies when avg ship chrg correction amnt is &gt; $1/pkg per acct num during invce wk. Please ensure pkgs are manifested with proper wght/dimensions; Trkg Num: 1Z59A1W10309866196 | 463100383"/>
    <n v="463100383"/>
    <s v="112479541-1"/>
    <s v="S75009565"/>
    <s v="MPS72-172"/>
    <d v="2025-10-20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3800402-000-006"/>
    <s v="Audit Fee applies when avg ship chrg correction amnt is &gt; $1/pkg per acct num during invce wk. Please ensure pkgs are manifested with proper wght/dimensions; Trkg Num: 1Z59A1W10338253310 | 463102578"/>
    <n v="463102578"/>
    <s v="112480267-1"/>
    <s v="S75009744"/>
    <s v="ID10-2337"/>
    <d v="2025-10-20T00:00:00"/>
    <m/>
    <m/>
    <n v="-1.65"/>
    <s v="FREIGHT"/>
    <s v="SD2"/>
    <x v="1"/>
    <n v="432804"/>
    <d v="2025-11-18T00:00:00"/>
    <n v="268063"/>
    <s v="NOV'25"/>
    <s v="CB2502354"/>
  </r>
  <r>
    <s v="Adjustments"/>
    <d v="2025-11-02T00:00:00"/>
    <s v="36675837-000-002"/>
    <s v="Audit Fee applies when avg ship chrg correction amnt is &gt; $1/pkg per acct num during invce wk. Please ensure pkgs are manifested with proper wght/dimensions; Trkg Num: 1Z59A1W10331226166 | 463105252"/>
    <n v="463105252"/>
    <s v="112481593-1"/>
    <s v="S75010163"/>
    <s v="MPS10-497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0856399-000-007"/>
    <s v="Audit Fee applies when avg ship chrg correction amnt is &gt; $1/pkg per acct num during invce wk. Please ensure pkgs are manifested with proper wght/dimensions; Trkg Num: 1Z59A1W10335967564 | 463106114"/>
    <n v="463106114"/>
    <s v="112481776-1"/>
    <s v="S75010175"/>
    <s v="HH10-1864"/>
    <d v="2025-10-20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34405727-000-005"/>
    <s v="Audit Fee applies when avg ship chrg correction amnt is &gt; $1/pkg per acct num during invce wk. Please ensure pkgs are manifested with proper wght/dimensions; Trkg Num: 1Z59A1W10326273535 | 463106591"/>
    <n v="463106591"/>
    <s v="112482039-1"/>
    <s v="S75010264"/>
    <s v="II10-1248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488681-000-006"/>
    <s v="Audit Fee applies when avg ship chrg correction amnt is &gt; $1/pkg per acct num during invce wk. Please ensure pkgs are manifested with proper wght/dimensions; Trkg Num: 1Z59A1W10327026863 | 463107593"/>
    <n v="463107593"/>
    <s v="112482356-1"/>
    <s v="S75010448"/>
    <s v="II10-1274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47471-000-007"/>
    <s v="Audit Fee applies when avg ship chrg correction amnt is &gt; $1/pkg per acct num during invce wk. Please ensure pkgs are manifested with proper wght/dimensions; Trkg Num: 1Z59A1W10330286040 | 463109465"/>
    <n v="463109465"/>
    <s v="112483166-1"/>
    <s v="S75011546"/>
    <s v="MP10-7420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786719-000-000"/>
    <s v="Audit Fee applies when avg ship chrg correction amnt is &gt; $1/pkg per acct num during invce wk. Please ensure pkgs are manifested with proper wght/dimensions; Trkg Num: 1Z59A1W10314676088 | 463111658"/>
    <n v="463111658"/>
    <s v="112483917-2"/>
    <s v="S75011939"/>
    <s v="OSD0112000826666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26846-000-000"/>
    <s v="Audit Fee applies when avg ship chrg correction amnt is &gt; $1/pkg per acct num during invce wk. Please ensure pkgs are manifested with proper wght/dimensions; Trkg Num: 1Z59A1W10335490953 | 463112127"/>
    <n v="463112127"/>
    <s v="112484181-1"/>
    <s v="S75012111"/>
    <s v="MP13-3973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7457631-000-004"/>
    <s v="Audit Fee applies when avg ship chrg correction amnt is &gt; $1/pkg per acct num during invce wk. Please ensure pkgs are manifested with proper wght/dimensions; Trkg Num: 1Z59A1W1YW21068385 | 463116562"/>
    <n v="463116562"/>
    <s v="112485801-1"/>
    <s v="S75012742"/>
    <s v="MP13-7118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786719-000-000"/>
    <s v="Audit Fee applies when avg ship chrg correction amnt is &gt; $1/pkg per acct num during invce wk. Please ensure pkgs are manifested with proper wght/dimensions; Trkg Num: 1Z59A1W10302506079 | 463116865"/>
    <n v="463116865"/>
    <s v="112486017-1"/>
    <s v="S75012883"/>
    <s v="OSD0112000826666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0856399-000-002"/>
    <s v="Audit Fee applies when avg ship chrg correction amnt is &gt; $1/pkg per acct num during invce wk. Please ensure pkgs are manifested with proper wght/dimensions; Trkg Num: 1Z59A1W10339015085 | 463117346"/>
    <n v="463117346"/>
    <s v="112491839-2"/>
    <s v="S75015807"/>
    <s v="HH10-1825"/>
    <d v="2025-10-20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22701898-000-000"/>
    <s v="Audit Fee applies when avg ship chrg correction amnt is &gt; $1/pkg per acct num during invce wk. Please ensure pkgs are manifested with proper wght/dimensions; Trkg Num: 1Z59A1W10335973940 | 463120793"/>
    <n v="463120793"/>
    <s v="112487240-1"/>
    <s v="S75013402"/>
    <s v="MP13-4474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2934499-000-001"/>
    <s v="Audit Fee applies when avg ship chrg correction amnt is &gt; $1/pkg per acct num during invce wk. Please ensure pkgs are manifested with proper wght/dimensions; Trkg Num: 1Z59A1W10327044763 | 463122530"/>
    <n v="463122530"/>
    <s v="112488008-1"/>
    <s v="S75013962"/>
    <s v="MPS10-346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2"/>
    <s v="Audit Fee applies when avg ship chrg correction amnt is &gt; $1/pkg per acct num during invce wk. Please ensure pkgs are manifested with proper wght/dimensions; Trkg Num: 1Z59A1W10327446132 | 463123692"/>
    <n v="463123692"/>
    <s v="112488409-1"/>
    <s v="S75014292"/>
    <s v="MPS72-386"/>
    <d v="2025-10-20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2181772-000-003"/>
    <s v="Audit Fee applies when avg ship chrg correction amnt is &gt; $1/pkg per acct num during invce wk. Please ensure pkgs are manifested with proper wght/dimensions; Trkg Num: 1Z59A1W10331724609 | 463126288"/>
    <n v="463126288"/>
    <s v="112489497-1"/>
    <s v="S75014777"/>
    <s v="CCL10-0011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657016-000-002"/>
    <s v="Audit Fee applies when avg ship chrg correction amnt is &gt; $1/pkg per acct num during invce wk. Please ensure pkgs are manifested with proper wght/dimensions; Trkg Num: 1Z59A1W10336373480 | 463126421"/>
    <n v="463126421"/>
    <s v="112489500-1"/>
    <s v="S75014783"/>
    <s v="MP10-8444"/>
    <d v="2025-10-20T00:00:00"/>
    <m/>
    <m/>
    <n v="-1.65"/>
    <s v="FREIGHT"/>
    <s v="SD2"/>
    <x v="4"/>
    <n v="432804"/>
    <d v="2025-11-18T00:00:00"/>
    <n v="268063"/>
    <s v="NOV'25"/>
    <s v="CB2502354"/>
  </r>
  <r>
    <s v="Adjustments"/>
    <d v="2025-11-02T00:00:00"/>
    <s v="43424540-000-005"/>
    <s v="Audit Fee applies when avg ship chrg correction amnt is &gt; $1/pkg per acct num during invce wk. Please ensure pkgs are manifested with proper wght/dimensions; Trkg Num: 1Z59A1W10329370219 | 463129349"/>
    <n v="463129349"/>
    <s v="112490765-1"/>
    <s v="S75015457"/>
    <s v="MP10-8344"/>
    <d v="2025-10-20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7289195-000-001"/>
    <s v="Audit Fee applies when avg ship chrg correction amnt is &gt; $1/pkg per acct num during invce wk. Please ensure pkgs are manifested with proper wght/dimensions; Trkg Num: 1Z59A1W10329210703 | 463129808"/>
    <n v="463129808"/>
    <s v="112490766-1"/>
    <s v="S75015456"/>
    <s v="HH10-1802"/>
    <d v="2025-10-20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28389938-000-003"/>
    <s v="Audit Fee applies when avg ship chrg correction amnt is &gt; $1/pkg per acct num during invce wk. Please ensure pkgs are manifested with proper wght/dimensions; Trkg Num: 1Z59A1W10338032077 | 463130858"/>
    <n v="463130858"/>
    <s v="112491285-2"/>
    <s v="S75015632"/>
    <s v="MP72-5666"/>
    <d v="2025-10-20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6275563-000-009"/>
    <s v="Audit Fee applies when avg ship chrg correction amnt is &gt; $1/pkg per acct num during invce wk. Please ensure pkgs are manifested with proper wght/dimensions; Trkg Num: 1Z59A1W1YW36295067 | 463131762"/>
    <n v="463131762"/>
    <s v="112491660-1"/>
    <s v="S75015708"/>
    <s v="ID10-2474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W10337914778 | 463132574"/>
    <n v="463132574"/>
    <s v="112492042-1"/>
    <s v="S75015890"/>
    <s v="MP10-3830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7185311-000-000"/>
    <s v="Audit Fee applies when avg ship chrg correction amnt is &gt; $1/pkg per acct num during invce wk. Please ensure pkgs are manifested with proper wght/dimensions; Trkg Num: 1Z59A1W10337319635 | 463133087"/>
    <n v="463133087"/>
    <s v="112492333-1"/>
    <s v="S75016166"/>
    <s v="MP10-7295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488681-000-007"/>
    <s v="Audit Fee applies when avg ship chrg correction amnt is &gt; $1/pkg per acct num during invce wk. Please ensure pkgs are manifested with proper wght/dimensions; Trkg Num: 1Z59A1W10333809112 | 463134411"/>
    <n v="463134411"/>
    <s v="112492905-1"/>
    <s v="S75016602"/>
    <s v="II10-1275"/>
    <d v="2025-10-21T00:00:00"/>
    <m/>
    <m/>
    <n v="-1.65"/>
    <s v="FREIGHT"/>
    <s v="SD2"/>
    <x v="5"/>
    <n v="432804"/>
    <d v="2025-11-18T00:00:00"/>
    <n v="268063"/>
    <s v="NOV'25"/>
    <s v="CB2502354"/>
  </r>
  <r>
    <s v="Adjustments"/>
    <d v="2025-11-02T00:00:00"/>
    <s v="13946162-000-002"/>
    <s v="Audit Fee applies when avg ship chrg correction amnt is &gt; $1/pkg per acct num during invce wk. Please ensure pkgs are manifested with proper wght/dimensions; Trkg Num: 1Z59A1W10335261352 | 463135139"/>
    <n v="463135139"/>
    <s v="112493121-1"/>
    <s v="S75016781"/>
    <s v="MP10-175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205293-000-002"/>
    <s v="Audit Fee applies when avg ship chrg correction amnt is &gt; $1/pkg per acct num during invce wk. Please ensure pkgs are manifested with proper wght/dimensions; Trkg Num: 1Z59A1W10322027157 | 463136532"/>
    <n v="463136532"/>
    <s v="112493700-1"/>
    <s v="S75017078"/>
    <s v="WR10-4033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5950045-000-002"/>
    <s v="Audit Fee applies when avg ship chrg correction amnt is &gt; $1/pkg per acct num during invce wk. Please ensure pkgs are manifested with proper wght/dimensions; Trkg Num: 1Z59A1W10324200054 | 463141190"/>
    <n v="463141190"/>
    <s v="112499751-1"/>
    <s v="S75019993"/>
    <s v="MP10-8692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181772-000-000"/>
    <s v="Audit Fee applies when avg ship chrg correction amnt is &gt; $1/pkg per acct num during invce wk. Please ensure pkgs are manifested with proper wght/dimensions; Trkg Num: 1Z59A1W10324241975 | 463141328"/>
    <n v="463141328"/>
    <s v="112495685-1"/>
    <s v="S75018373"/>
    <s v="CCL10-0014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4"/>
    <s v="Audit Fee applies when avg ship chrg correction amnt is &gt; $1/pkg per acct num during invce wk. Please ensure pkgs are manifested with proper wght/dimensions; Trkg Num: 1Z59A1W10312756325 | 463145764"/>
    <n v="463145764"/>
    <s v="112497407-1"/>
    <s v="S75018798"/>
    <s v="MPS72-480"/>
    <d v="2025-10-21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0856399-000-006"/>
    <s v="Audit Fee applies when avg ship chrg correction amnt is &gt; $1/pkg per acct num during invce wk. Please ensure pkgs are manifested with proper wght/dimensions; Trkg Num: 1Z59A1W10320428272 | 463146382"/>
    <n v="463146382"/>
    <s v="112497627-1"/>
    <s v="S75018988"/>
    <s v="HH10-1865"/>
    <d v="2025-10-21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45950045-000-005"/>
    <s v="Audit Fee applies when avg ship chrg correction amnt is &gt; $1/pkg per acct num during invce wk. Please ensure pkgs are manifested with proper wght/dimensions; Trkg Num: 1Z59A1W10337500036 | 463146454"/>
    <n v="463146454"/>
    <s v="112497599-1"/>
    <s v="S75018990"/>
    <s v="MP10-8694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7626825-000-001"/>
    <s v="Audit Fee applies when avg ship chrg correction amnt is &gt; $1/pkg per acct num during invce wk. Please ensure pkgs are manifested with proper wght/dimensions; Trkg Num: 1Z59A1W10333569506 | 463148338"/>
    <n v="463148338"/>
    <s v="112498421-1"/>
    <s v="S75019399"/>
    <s v="HH10-1346"/>
    <d v="2025-10-21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40856399-000-002"/>
    <s v="Audit Fee applies when avg ship chrg correction amnt is &gt; $1/pkg per acct num during invce wk. Please ensure pkgs are manifested with proper wght/dimensions; Trkg Num: 1Z59A1W10325586520 | 463148707"/>
    <n v="463148707"/>
    <s v="112506354-1"/>
    <s v="S75023376"/>
    <s v="HH10-1825"/>
    <d v="2025-10-21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34316125-000-005"/>
    <s v="Audit Fee applies when avg ship chrg correction amnt is &gt; $1/pkg per acct num during invce wk. Please ensure pkgs are manifested with proper wght/dimensions; Trkg Num: 1Z59A1W10300106317 | 463149067"/>
    <n v="463149067"/>
    <s v="112498809-1"/>
    <s v="S75019570"/>
    <s v="MPS72-474"/>
    <d v="2025-10-21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5820468-000-006"/>
    <s v="Audit Fee applies when avg ship chrg correction amnt is &gt; $1/pkg per acct num during invce wk. Please ensure pkgs are manifested with proper wght/dimensions; Trkg Num: 1Z59A1W1YW27399785 | 463152013"/>
    <n v="463152013"/>
    <s v="112499788-1"/>
    <s v="S75019995"/>
    <s v="BR54-0663"/>
    <d v="2025-10-21T00:00:00"/>
    <m/>
    <m/>
    <n v="-1.65"/>
    <s v="FREIGHT"/>
    <s v="SD2"/>
    <x v="1"/>
    <n v="432804"/>
    <d v="2025-11-18T00:00:00"/>
    <n v="268063"/>
    <s v="NOV'25"/>
    <s v="CB2502354"/>
  </r>
  <r>
    <s v="Adjustments"/>
    <d v="2025-11-02T00:00:00"/>
    <s v="17858991-000-003"/>
    <s v="Audit Fee applies when avg ship chrg correction amnt is &gt; $1/pkg per acct num during invce wk. Please ensure pkgs are manifested with proper wght/dimensions; Trkg Num: 1Z59A1W1YW25149987 | 463153507"/>
    <n v="463153507"/>
    <s v="112500166-1"/>
    <s v="S75020241"/>
    <s v="BASI16-0329"/>
    <d v="2025-10-21T00:00:00"/>
    <m/>
    <m/>
    <n v="-1.65"/>
    <s v="FREIGHT"/>
    <s v="SD2"/>
    <x v="4"/>
    <n v="432804"/>
    <d v="2025-11-18T00:00:00"/>
    <n v="268063"/>
    <s v="NOV'25"/>
    <s v="CB2502354"/>
  </r>
  <r>
    <s v="Adjustments"/>
    <d v="2025-11-02T00:00:00"/>
    <s v="16119939-000-000"/>
    <s v="Audit Fee applies when avg ship chrg correction amnt is &gt; $1/pkg per acct num during invce wk. Please ensure pkgs are manifested with proper wght/dimensions; Trkg Num: 1Z59A1W10327565843 | 463155030"/>
    <n v="463155030"/>
    <s v="112500830-1"/>
    <s v="S75020532"/>
    <s v="MP10-758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197214-000-000"/>
    <s v="Audit Fee applies when avg ship chrg correction amnt is &gt; $1/pkg per acct num during invce wk. Please ensure pkgs are manifested with proper wght/dimensions; Trkg Num: 1Z59A1W10329447717 | 463155770"/>
    <n v="463155770"/>
    <s v="112501221-1"/>
    <s v="S75020775"/>
    <s v="MP10-8723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3844446-000-001"/>
    <s v="Audit Fee applies when avg ship chrg correction amnt is &gt; $1/pkg per acct num during invce wk. Please ensure pkgs are manifested with proper wght/dimensions; Trkg Num: 1Z59A1W10332706761 | 463156284"/>
    <n v="463156284"/>
    <s v="112501188-1"/>
    <s v="S75020774"/>
    <s v="UHK10-0230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197214-000-002"/>
    <s v="Audit Fee applies when avg ship chrg correction amnt is &gt; $1/pkg per acct num during invce wk. Please ensure pkgs are manifested with proper wght/dimensions; Trkg Num: 1Z59A1W10339944885 | 463156782"/>
    <n v="463156782"/>
    <s v="112501514-1"/>
    <s v="S75020893"/>
    <s v="MP10-8722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W10321977016 | 463157152"/>
    <n v="463157152"/>
    <s v="112501654-1"/>
    <s v="S75020894"/>
    <s v="MP10-3830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0856399-000-002"/>
    <s v="Audit Fee applies when avg ship chrg correction amnt is &gt; $1/pkg per acct num during invce wk. Please ensure pkgs are manifested with proper wght/dimensions; Trkg Num: 1Z59A1W10339755302 | 463159318"/>
    <n v="463159318"/>
    <s v="112502433-1"/>
    <s v="S75021424"/>
    <s v="HH10-1825"/>
    <d v="2025-10-21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9614786-000-005"/>
    <s v="Audit Fee applies when avg ship chrg correction amnt is &gt; $1/pkg per acct num during invce wk. Please ensure pkgs are manifested with proper wght/dimensions; Trkg Num: 1Z59A1W1YW24058416 | 463159891"/>
    <n v="463159891"/>
    <s v="112502632-1"/>
    <s v="S75021502"/>
    <s v="MPS73-193"/>
    <d v="2025-10-21T00:00:00"/>
    <m/>
    <m/>
    <n v="-1.65"/>
    <s v="FREIGHT"/>
    <s v="SD2"/>
    <x v="7"/>
    <n v="432804"/>
    <d v="2025-11-18T00:00:00"/>
    <n v="268063"/>
    <s v="NOV'25"/>
    <s v="CB2502354"/>
  </r>
  <r>
    <s v="Adjustments"/>
    <d v="2025-11-02T00:00:00"/>
    <s v="19399395-000-028"/>
    <s v="Audit Fee applies when avg ship chrg correction amnt is &gt; $1/pkg per acct num during invce wk. Please ensure pkgs are manifested with proper wght/dimensions; Trkg Num: 1Z59A1W10338016335 | 463160427"/>
    <n v="463160427"/>
    <s v="112502799-1"/>
    <s v="S75021627"/>
    <s v="MPS72-605"/>
    <d v="2025-10-21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7626825-000-001"/>
    <s v="Audit Fee applies when avg ship chrg correction amnt is &gt; $1/pkg per acct num during invce wk. Please ensure pkgs are manifested with proper wght/dimensions; Trkg Num: 1Z59A1W10334888124 | 463161410"/>
    <n v="463161410"/>
    <s v="112503118-1"/>
    <s v="S75021842"/>
    <s v="HH10-1346"/>
    <d v="2025-10-21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41947745-000-004"/>
    <s v="Audit Fee applies when avg ship chrg correction amnt is &gt; $1/pkg per acct num during invce wk. Please ensure pkgs are manifested with proper wght/dimensions; Trkg Num: 1Z59A1W1YW25724480 | 463165649"/>
    <n v="463165649"/>
    <s v="112504608-1"/>
    <s v="S75022526"/>
    <s v="ST55-0268"/>
    <d v="2025-10-21T00:00:00"/>
    <m/>
    <m/>
    <n v="-1.65"/>
    <s v="FREIGHT"/>
    <s v="SD2"/>
    <x v="1"/>
    <n v="432804"/>
    <d v="2025-11-18T00:00:00"/>
    <n v="268063"/>
    <s v="NOV'25"/>
    <s v="CB2502354"/>
  </r>
  <r>
    <s v="Adjustments"/>
    <d v="2025-11-02T00:00:00"/>
    <s v="22307610-000-001"/>
    <s v="Audit Fee applies when avg ship chrg correction amnt is &gt; $1/pkg per acct num during invce wk. Please ensure pkgs are manifested with proper wght/dimensions; Trkg Num: 1Z59A1W10326284747 | 463165738"/>
    <n v="463165738"/>
    <s v="112504588-1"/>
    <s v="S75022525"/>
    <s v="MP10-4345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568762-000-001"/>
    <s v="Audit Fee applies when avg ship chrg correction amnt is &gt; $1/pkg per acct num during invce wk. Please ensure pkgs are manifested with proper wght/dimensions; Trkg Num: 1Z59A1W10327104671 | 463166065"/>
    <n v="463166065"/>
    <s v="112504586-1"/>
    <s v="S75022529"/>
    <s v="HH10-1689"/>
    <d v="2025-10-21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7626825-000-001"/>
    <s v="Audit Fee applies when avg ship chrg correction amnt is &gt; $1/pkg per acct num during invce wk. Please ensure pkgs are manifested with proper wght/dimensions; Trkg Num: 1Z59A1W10336908045 | 463166831"/>
    <n v="463166831"/>
    <s v="112504859-1"/>
    <s v="S75022668"/>
    <s v="HH10-1346"/>
    <d v="2025-10-21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35416590-000-000"/>
    <s v="Audit Fee applies when avg ship chrg correction amnt is &gt; $1/pkg per acct num during invce wk. Please ensure pkgs are manifested with proper wght/dimensions; Trkg Num: 1Z59A1W10334732407 | 463168974"/>
    <n v="463168974"/>
    <s v="112505571-1"/>
    <s v="S75023067"/>
    <s v="MP10-7092"/>
    <d v="2025-10-21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2"/>
    <s v="Audit Fee applies when avg ship chrg correction amnt is &gt; $1/pkg per acct num during invce wk. Please ensure pkgs are manifested with proper wght/dimensions; Trkg Num: 1Z59A1W10323661120 | 463172369"/>
    <n v="463172369"/>
    <s v="112518760-1"/>
    <s v="S75029588"/>
    <s v="MPS72-386"/>
    <d v="2025-10-22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2181772-000-004"/>
    <s v="Audit Fee applies when avg ship chrg correction amnt is &gt; $1/pkg per acct num during invce wk. Please ensure pkgs are manifested with proper wght/dimensions; Trkg Num: 1Z59A1W10321859224 | 463173503"/>
    <n v="463173503"/>
    <s v="112506954-1"/>
    <s v="S75024005"/>
    <s v="CCL10-0015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568495-000-000"/>
    <s v="Audit Fee applies when avg ship chrg correction amnt is &gt; $1/pkg per acct num during invce wk. Please ensure pkgs are manifested with proper wght/dimensions; Trkg Num: 1Z59A1W10325920391 | 463175731"/>
    <n v="463175731"/>
    <s v="112507408-1"/>
    <s v="S75024413"/>
    <s v="HH10-1685"/>
    <d v="2025-10-22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9614786-000-020"/>
    <s v="Audit Fee applies when avg ship chrg correction amnt is &gt; $1/pkg per acct num during invce wk. Please ensure pkgs are manifested with proper wght/dimensions; Trkg Num: 1Z59A1W1YW34917086 | 463176786"/>
    <n v="463176786"/>
    <s v="112507863-1"/>
    <s v="S75024753"/>
    <s v="MPS73-469"/>
    <d v="2025-10-22T00:00:00"/>
    <m/>
    <m/>
    <n v="-1.65"/>
    <s v="FREIGHT"/>
    <s v="SD2"/>
    <x v="7"/>
    <n v="432804"/>
    <d v="2025-11-18T00:00:00"/>
    <n v="268063"/>
    <s v="NOV'25"/>
    <s v="CB2502354"/>
  </r>
  <r>
    <s v="Adjustments"/>
    <d v="2025-11-02T00:00:00"/>
    <s v="19752498-000-003"/>
    <s v="Audit Fee applies when avg ship chrg correction amnt is &gt; $1/pkg per acct num during invce wk. Please ensure pkgs are manifested with proper wght/dimensions; Trkg Num: 1Z59A1W10323659900 | 463177656"/>
    <n v="463177656"/>
    <s v="112508051-1"/>
    <s v="S75024879"/>
    <s v="MP10-7953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47471-000-007"/>
    <s v="Audit Fee applies when avg ship chrg correction amnt is &gt; $1/pkg per acct num during invce wk. Please ensure pkgs are manifested with proper wght/dimensions; Trkg Num: 1Z59A1W10334537762 | 463177770"/>
    <n v="463177770"/>
    <s v="112508234-1"/>
    <s v="S75024928"/>
    <s v="MP10-7420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7293008-000-001"/>
    <s v="Audit Fee applies when avg ship chrg correction amnt is &gt; $1/pkg per acct num during invce wk. Please ensure pkgs are manifested with proper wght/dimensions; Trkg Num: 1Z59A1W10326697131 | 463177780"/>
    <n v="463177780"/>
    <s v="112508276-1"/>
    <s v="S75024926"/>
    <s v="UHK10-0157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8890870-000-000"/>
    <s v="Audit Fee applies when avg ship chrg correction amnt is &gt; $1/pkg per acct num during invce wk. Please ensure pkgs are manifested with proper wght/dimensions; Trkg Num: 1Z59A1W10326332024 | 463178037"/>
    <n v="463178037"/>
    <s v="112508368-1"/>
    <s v="S75025004"/>
    <s v="FB41-1131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4316125-000-003"/>
    <s v="Audit Fee applies when avg ship chrg correction amnt is &gt; $1/pkg per acct num during invce wk. Please ensure pkgs are manifested with proper wght/dimensions; Trkg Num: 1Z59A1W10338945402 | 463178689"/>
    <n v="463178689"/>
    <s v="112508716-1"/>
    <s v="S75025095"/>
    <s v="MPS72-449"/>
    <d v="2025-10-22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27322076-000-005"/>
    <s v="Audit Fee applies when avg ship chrg correction amnt is &gt; $1/pkg per acct num during invce wk. Please ensure pkgs are manifested with proper wght/dimensions; Trkg Num: 1Z59A1W10333595522 | 463179643"/>
    <n v="463179643"/>
    <s v="112520563-1"/>
    <s v="S75030808"/>
    <s v="ID31-1833"/>
    <d v="2025-10-22T00:00:00"/>
    <m/>
    <m/>
    <n v="-1.65"/>
    <s v="FREIGHT"/>
    <s v="SD2"/>
    <x v="3"/>
    <n v="432804"/>
    <d v="2025-11-18T00:00:00"/>
    <n v="268063"/>
    <s v="NOV'25"/>
    <s v="CB2502354"/>
  </r>
  <r>
    <s v="Adjustments"/>
    <d v="2025-11-02T00:00:00"/>
    <s v="27322076-000-005"/>
    <s v="Audit Fee applies when avg ship chrg correction amnt is &gt; $1/pkg per acct num during invce wk. Please ensure pkgs are manifested with proper wght/dimensions; Trkg Num: 1Z59A1W10334991495 | 463179643"/>
    <n v="463179643"/>
    <s v="112520563-1"/>
    <s v="S75030808"/>
    <s v="ID31-1833"/>
    <d v="2025-10-22T00:00:00"/>
    <m/>
    <m/>
    <n v="-1.65"/>
    <s v="FREIGHT"/>
    <s v="SD2"/>
    <x v="3"/>
    <n v="432804"/>
    <d v="2025-11-18T00:00:00"/>
    <n v="268063"/>
    <s v="NOV'25"/>
    <s v="CB2502354"/>
  </r>
  <r>
    <s v="Adjustments"/>
    <d v="2025-11-02T00:00:00"/>
    <s v="46280582-000-001"/>
    <s v="Audit Fee applies when avg ship chrg correction amnt is &gt; $1/pkg per acct num during invce wk. Please ensure pkgs are manifested with proper wght/dimensions; Trkg Num: 1Z59A1W10327615628 | 463180553"/>
    <n v="463180553"/>
    <s v="112509456-1"/>
    <s v="S75025384"/>
    <s v="UHK10-0236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280582-000-001"/>
    <s v="Audit Fee applies when avg ship chrg correction amnt is &gt; $1/pkg per acct num during invce wk. Please ensure pkgs are manifested with proper wght/dimensions; Trkg Num: 1Z59A1W10335933591 | 463180553"/>
    <n v="463180553"/>
    <s v="112509456-1"/>
    <s v="S75025384"/>
    <s v="UHK10-0236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280582-000-001"/>
    <s v="Audit Fee applies when avg ship chrg correction amnt is &gt; $1/pkg per acct num during invce wk. Please ensure pkgs are manifested with proper wght/dimensions; Trkg Num: 1Z59A1W10338997008 | 463180553"/>
    <n v="463180553"/>
    <s v="112509456-1"/>
    <s v="S75025384"/>
    <s v="UHK10-0236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181772-000-000"/>
    <s v="Audit Fee applies when avg ship chrg correction amnt is &gt; $1/pkg per acct num during invce wk. Please ensure pkgs are manifested with proper wght/dimensions; Trkg Num: 1Z59A1W10332877532 | 463180563"/>
    <n v="463180563"/>
    <s v="112509476-1"/>
    <s v="S75025382"/>
    <s v="CCL10-0014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6"/>
    <s v="Audit Fee applies when avg ship chrg correction amnt is &gt; $1/pkg per acct num during invce wk. Please ensure pkgs are manifested with proper wght/dimensions; Trkg Num: 1Z59A1W1YW10866499 | 463180850"/>
    <n v="463180850"/>
    <s v="112509458-1"/>
    <s v="S75025380"/>
    <s v="MPS72-478"/>
    <d v="2025-10-22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36342432 | 463180975"/>
    <n v="463180975"/>
    <s v="112509477-1"/>
    <s v="S75025381"/>
    <s v="MP10-3829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6546833-000-001"/>
    <s v="Audit Fee applies when avg ship chrg correction amnt is &gt; $1/pkg per acct num during invce wk. Please ensure pkgs are manifested with proper wght/dimensions; Trkg Num: 1Z59A1W10320142580 | 463181400"/>
    <n v="463181400"/>
    <s v="112509669-1"/>
    <s v="S75025462"/>
    <s v="MP10-949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3873918-000-000"/>
    <s v="Audit Fee applies when avg ship chrg correction amnt is &gt; $1/pkg per acct num during invce wk. Please ensure pkgs are manifested with proper wght/dimensions; Trkg Num: 1Z59A1W10324246998 | 463181448"/>
    <n v="463181448"/>
    <s v="112509867-1"/>
    <s v="S75025548"/>
    <s v="WR10-2191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8070198-000-001"/>
    <s v="Audit Fee applies when avg ship chrg correction amnt is &gt; $1/pkg per acct num during invce wk. Please ensure pkgs are manifested with proper wght/dimensions; Trkg Num: 1Z59A1W10320911507 | 463181985"/>
    <n v="463181985"/>
    <s v="112509874-1"/>
    <s v="S75025550"/>
    <s v="UHK10-0171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1"/>
    <s v="Audit Fee applies when avg ship chrg correction amnt is &gt; $1/pkg per acct num during invce wk. Please ensure pkgs are manifested with proper wght/dimensions; Trkg Num: 1Z59A1W10308306613 | 463182012"/>
    <n v="463182012"/>
    <s v="112509866-1"/>
    <s v="S75025551"/>
    <s v="MPS72-385"/>
    <d v="2025-10-22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6176861-000-000"/>
    <s v="Audit Fee applies when avg ship chrg correction amnt is &gt; $1/pkg per acct num during invce wk. Please ensure pkgs are manifested with proper wght/dimensions; Trkg Num: 1Z59A1W10321667851 | 463183537"/>
    <n v="463183537"/>
    <s v="112510597-1"/>
    <s v="S75025763"/>
    <s v="HH10-1876"/>
    <d v="2025-10-22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8524319-000-000"/>
    <s v="Audit Fee applies when avg ship chrg correction amnt is &gt; $1/pkg per acct num during invce wk. Please ensure pkgs are manifested with proper wght/dimensions; Trkg Num: 1Z59A1W10322801248 | 463184819"/>
    <n v="463184819"/>
    <s v="112511129-1"/>
    <s v="S75026036"/>
    <s v="MP10-2704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10"/>
    <s v="Audit Fee applies when avg ship chrg correction amnt is &gt; $1/pkg per acct num during invce wk. Please ensure pkgs are manifested with proper wght/dimensions; Trkg Num: 1Z59A1W10333582509 | 463301135"/>
    <n v="463301135"/>
    <s v="112512042-1"/>
    <s v="S75026381"/>
    <s v="MPS72-172"/>
    <d v="2025-10-22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27457629-000-000"/>
    <s v="Audit Fee applies when avg ship chrg correction amnt is &gt; $1/pkg per acct num during invce wk. Please ensure pkgs are manifested with proper wght/dimensions; Trkg Num: 1Z59A1W10339427578 | 463302283"/>
    <n v="463302283"/>
    <s v="112512462-1"/>
    <s v="S75026661"/>
    <s v="MP10-5873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6562553-000-001"/>
    <s v="Audit Fee applies when avg ship chrg correction amnt is &gt; $1/pkg per acct num during invce wk. Please ensure pkgs are manifested with proper wght/dimensions; Trkg Num: 1Z59A1W10324874407 | 463306990"/>
    <n v="463306990"/>
    <s v="112514267-1"/>
    <s v="S75027455"/>
    <s v="MP10-7205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8"/>
    <s v="Audit Fee applies when avg ship chrg correction amnt is &gt; $1/pkg per acct num during invce wk. Please ensure pkgs are manifested with proper wght/dimensions; Trkg Num: 1Z59A1W10324054516 | 463309518"/>
    <n v="463309518"/>
    <s v="112514303-1"/>
    <s v="S75027456"/>
    <s v="MPS72-605"/>
    <d v="2025-10-22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3800401-000-001"/>
    <s v="Audit Fee applies when avg ship chrg correction amnt is &gt; $1/pkg per acct num during invce wk. Please ensure pkgs are manifested with proper wght/dimensions; Trkg Num: 1Z59A1W10329169152 | 463310181"/>
    <n v="463310181"/>
    <s v="112515391-1"/>
    <s v="S75028008"/>
    <s v="MP10-8377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9771319-000-000"/>
    <s v="Audit Fee applies when avg ship chrg correction amnt is &gt; $1/pkg per acct num during invce wk. Please ensure pkgs are manifested with proper wght/dimensions; Trkg Num: 1Z59A1W10335405778 | 463314165"/>
    <n v="463314165"/>
    <s v="112517123-1"/>
    <s v="S75028822"/>
    <s v="UHK10-0184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5950045-000-005"/>
    <s v="Audit Fee applies when avg ship chrg correction amnt is &gt; $1/pkg per acct num during invce wk. Please ensure pkgs are manifested with proper wght/dimensions; Trkg Num: 1Z59A1W10329716364 | 463315408"/>
    <n v="463315408"/>
    <s v="112517761-1"/>
    <s v="S75029154"/>
    <s v="MP10-8694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2"/>
    <s v="Audit Fee applies when avg ship chrg correction amnt is &gt; $1/pkg per acct num during invce wk. Please ensure pkgs are manifested with proper wght/dimensions; Trkg Num: 1Z59A1W10338878093 | 463320906"/>
    <n v="463320906"/>
    <s v="112519277-1"/>
    <s v="S75030018"/>
    <s v="MP10-3831"/>
    <d v="2025-10-22T00:00:00"/>
    <m/>
    <m/>
    <n v="-1.65"/>
    <s v="FREIGHT"/>
    <s v="SD2"/>
    <x v="4"/>
    <n v="432804"/>
    <d v="2025-11-18T00:00:00"/>
    <n v="268063"/>
    <s v="NOV'25"/>
    <s v="CB2502354"/>
  </r>
  <r>
    <s v="Adjustments"/>
    <d v="2025-11-02T00:00:00"/>
    <s v="19399395-000-010"/>
    <s v="Audit Fee applies when avg ship chrg correction amnt is &gt; $1/pkg per acct num during invce wk. Please ensure pkgs are manifested with proper wght/dimensions; Trkg Num: 1Z59A1W10331301011 | 463321966"/>
    <n v="463321966"/>
    <s v="112527984-1"/>
    <s v="S75034285"/>
    <s v="MPS72-172"/>
    <d v="2025-10-22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2181772-000-000"/>
    <s v="Audit Fee applies when avg ship chrg correction amnt is &gt; $1/pkg per acct num during invce wk. Please ensure pkgs are manifested with proper wght/dimensions; Trkg Num: 1Z59A1W10322368762 | 463323532"/>
    <n v="463323532"/>
    <s v="112520190-1"/>
    <s v="S75030488"/>
    <s v="CCL10-0014"/>
    <d v="2025-10-22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427076-000-000"/>
    <s v="Audit Fee applies when avg ship chrg correction amnt is &gt; $1/pkg per acct num during invce wk. Please ensure pkgs are manifested with proper wght/dimensions; Trkg Num: 1Z59A1W10321034267 | 463328753"/>
    <n v="463328753"/>
    <s v="112521981-1"/>
    <s v="S75031500"/>
    <s v="II10-785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6546833-000-006"/>
    <s v="Audit Fee applies when avg ship chrg correction amnt is &gt; $1/pkg per acct num during invce wk. Please ensure pkgs are manifested with proper wght/dimensions; Trkg Num: 1Z59A1W10317876482 | 463330761"/>
    <n v="463330761"/>
    <s v="112522354-1"/>
    <s v="S75031801"/>
    <s v="MP10-4519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5387202-000-001"/>
    <s v="Audit Fee applies when avg ship chrg correction amnt is &gt; $1/pkg per acct num during invce wk. Please ensure pkgs are manifested with proper wght/dimensions; Trkg Num: 1Z59A1W10327922680 | 463330958"/>
    <n v="463330958"/>
    <s v="112542583-1"/>
    <s v="S75041217"/>
    <s v="WR10-080"/>
    <d v="2025-10-23T00:00:00"/>
    <m/>
    <m/>
    <n v="-1.65"/>
    <s v="FREIGHT"/>
    <s v="SD2"/>
    <x v="1"/>
    <n v="432804"/>
    <d v="2025-11-18T00:00:00"/>
    <n v="268063"/>
    <s v="NOV'25"/>
    <s v="CB2502354"/>
  </r>
  <r>
    <s v="Adjustments"/>
    <d v="2025-11-02T00:00:00"/>
    <s v="40856399-000-002"/>
    <s v="Audit Fee applies when avg ship chrg correction amnt is &gt; $1/pkg per acct num during invce wk. Please ensure pkgs are manifested with proper wght/dimensions; Trkg Num: 1Z59A1W10332025210 | 463331204"/>
    <n v="463331204"/>
    <s v="112522306-1"/>
    <s v="S75031834"/>
    <s v="HH10-1825"/>
    <d v="2025-10-23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W10320093580 | 463332767"/>
    <n v="463332767"/>
    <s v="112522823-1"/>
    <s v="S75032153"/>
    <s v="MP10-3830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488681-000-007"/>
    <s v="Audit Fee applies when avg ship chrg correction amnt is &gt; $1/pkg per acct num during invce wk. Please ensure pkgs are manifested with proper wght/dimensions; Trkg Num: 1Z59A1W10320241222 | 463332938"/>
    <n v="463332938"/>
    <s v="112522775-1"/>
    <s v="S75032154"/>
    <s v="II10-1275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181772-000-003"/>
    <s v="Audit Fee applies when avg ship chrg correction amnt is &gt; $1/pkg per acct num during invce wk. Please ensure pkgs are manifested with proper wght/dimensions; Trkg Num: 1Z59A1W10327871379 | 463333967"/>
    <n v="463333967"/>
    <s v="112523089-1"/>
    <s v="S75032316"/>
    <s v="CCL10-0011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36980190 | 463339123"/>
    <n v="463339123"/>
    <s v="112524826-1"/>
    <s v="S75033064"/>
    <s v="MP10-3829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W10324528531 | 463340724"/>
    <n v="463340724"/>
    <s v="112525252-1"/>
    <s v="S75033244"/>
    <s v="MP10-3830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4"/>
    <s v="Audit Fee applies when avg ship chrg correction amnt is &gt; $1/pkg per acct num during invce wk. Please ensure pkgs are manifested with proper wght/dimensions; Trkg Num: 1Z59A1W10302226934 | 463340804"/>
    <n v="463340804"/>
    <s v="112525486-1"/>
    <s v="S75033260"/>
    <s v="MPS72-480"/>
    <d v="2025-10-23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28050227 | 463342980"/>
    <n v="463342980"/>
    <s v="112526084-1"/>
    <s v="S75033571"/>
    <s v="MP10-3829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979163-000-000"/>
    <s v="Audit Fee applies when avg ship chrg correction amnt is &gt; $1/pkg per acct num during invce wk. Please ensure pkgs are manifested with proper wght/dimensions; Trkg Num: 1Z59A1W10339744181 | 463346587"/>
    <n v="463346587"/>
    <s v="112527546-1"/>
    <s v="S75034124"/>
    <s v="MP10-5804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6363878-000-000"/>
    <s v="Audit Fee applies when avg ship chrg correction amnt is &gt; $1/pkg per acct num during invce wk. Please ensure pkgs are manifested with proper wght/dimensions; Trkg Num: 1Z59A1W10338465109 | 463346746"/>
    <n v="463346746"/>
    <s v="112527544-1"/>
    <s v="S75034122"/>
    <s v="II10-1109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3873918-000-002"/>
    <s v="Audit Fee applies when avg ship chrg correction amnt is &gt; $1/pkg per acct num during invce wk. Please ensure pkgs are manifested with proper wght/dimensions; Trkg Num: 1Z59A1W10328024498 | 463348080"/>
    <n v="463348080"/>
    <s v="112536186-1"/>
    <s v="S75038039"/>
    <s v="WR10-2193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205291-000-002"/>
    <s v="Audit Fee applies when avg ship chrg correction amnt is &gt; $1/pkg per acct num during invce wk. Please ensure pkgs are manifested with proper wght/dimensions; Trkg Num: 1Z59A1W10330009572 | 463349002"/>
    <n v="463349002"/>
    <s v="112528388-1"/>
    <s v="S75034424"/>
    <s v="WR10-4043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7457629-000-001"/>
    <s v="Audit Fee applies when avg ship chrg correction amnt is &gt; $1/pkg per acct num during invce wk. Please ensure pkgs are manifested with proper wght/dimensions; Trkg Num: 1Z59A1W10333950941 | 463351999"/>
    <n v="463351999"/>
    <s v="112529582-1"/>
    <s v="S75034945"/>
    <s v="MP10-5874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3626573-000-000"/>
    <s v="Audit Fee applies when avg ship chrg correction amnt is &gt; $1/pkg per acct num during invce wk. Please ensure pkgs are manifested with proper wght/dimensions; Trkg Num: 1Z59A1W10322152048 | 463352868"/>
    <n v="463352868"/>
    <s v="112529928-1"/>
    <s v="S75035032"/>
    <s v="MP10-8368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670280-000-006"/>
    <s v="Audit Fee applies when avg ship chrg correction amnt is &gt; $1/pkg per acct num during invce wk. Please ensure pkgs are manifested with proper wght/dimensions; Trkg Num: 1Z59A1W1YW09866796 | 463353350"/>
    <n v="463353350"/>
    <s v="112530133-1"/>
    <s v="S75035144"/>
    <s v="MP72-3564"/>
    <d v="2025-10-23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399395-000-032"/>
    <s v="Audit Fee applies when avg ship chrg correction amnt is &gt; $1/pkg per acct num during invce wk. Please ensure pkgs are manifested with proper wght/dimensions; Trkg Num: 1Z59A1W10334450060 | 463353960"/>
    <n v="463353960"/>
    <s v="112530294-1"/>
    <s v="S75035292"/>
    <s v="MPS72-609"/>
    <d v="2025-10-23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399395-000-022"/>
    <s v="Audit Fee applies when avg ship chrg correction amnt is &gt; $1/pkg per acct num during invce wk. Please ensure pkgs are manifested with proper wght/dimensions; Trkg Num: 1Z59A1W10323154786 | 463354171"/>
    <n v="463354171"/>
    <s v="112530338-1"/>
    <s v="S75035296"/>
    <s v="MPS72-386"/>
    <d v="2025-10-23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6476448-000-001"/>
    <s v="Audit Fee applies when avg ship chrg correction amnt is &gt; $1/pkg per acct num during invce wk. Please ensure pkgs are manifested with proper wght/dimensions; Trkg Num: 1Z59A1W10331166874 | 463358626"/>
    <n v="463358626"/>
    <s v="112532833-2"/>
    <s v="S75036431"/>
    <s v="MP10-905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5"/>
    <s v="Audit Fee applies when avg ship chrg correction amnt is &gt; $1/pkg per acct num during invce wk. Please ensure pkgs are manifested with proper wght/dimensions; Trkg Num: 1Z59A1W1YW18116847 | 463359274"/>
    <n v="463359274"/>
    <s v="112532469-1"/>
    <s v="S75036255"/>
    <s v="MPS72-481"/>
    <d v="2025-10-23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399395-000-022"/>
    <s v="Audit Fee applies when avg ship chrg correction amnt is &gt; $1/pkg per acct num during invce wk. Please ensure pkgs are manifested with proper wght/dimensions; Trkg Num: 1Z59A1W10324882158 | 463359700"/>
    <n v="463359700"/>
    <s v="112536636-1"/>
    <s v="S75038329"/>
    <s v="MPS72-386"/>
    <d v="2025-10-23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35416590-000-001"/>
    <s v="Audit Fee applies when avg ship chrg correction amnt is &gt; $1/pkg per acct num during invce wk. Please ensure pkgs are manifested with proper wght/dimensions; Trkg Num: 1Z59A1W10339970016 | 463362067"/>
    <n v="463362067"/>
    <s v="112532736-1"/>
    <s v="S75036543"/>
    <s v="MP10-7091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09"/>
    <s v="Audit Fee applies when avg ship chrg correction amnt is &gt; $1/pkg per acct num during invce wk. Please ensure pkgs are manifested with proper wght/dimensions; Trkg Num: 1Z59A1W10308106679 | 463362452"/>
    <n v="463362452"/>
    <s v="112532988-1"/>
    <s v="S75036548"/>
    <s v="MPS72-171"/>
    <d v="2025-10-23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347471-000-007"/>
    <s v="Audit Fee applies when avg ship chrg correction amnt is &gt; $1/pkg per acct num during invce wk. Please ensure pkgs are manifested with proper wght/dimensions; Trkg Num: 1Z59A1W10334562752 | 463363226"/>
    <n v="463363226"/>
    <s v="112533168-1"/>
    <s v="S75036554"/>
    <s v="MP10-7420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361243-000-000"/>
    <s v="Audit Fee applies when avg ship chrg correction amnt is &gt; $1/pkg per acct num during invce wk. Please ensure pkgs are manifested with proper wght/dimensions; Trkg Num: 1Z59A1W10336742394 | 463366339"/>
    <n v="463366339"/>
    <s v="112534171-1"/>
    <s v="S75037106"/>
    <s v="MP10-5670"/>
    <d v="2025-10-23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01"/>
    <s v="Audit Fee applies when avg ship chrg correction amnt is &gt; $1/pkg per acct num during invce wk. Please ensure pkgs are manifested with proper wght/dimensions; Trkg Num: 1Z59A1W10304426830 | 463366480"/>
    <n v="463366480"/>
    <s v="112534307-1"/>
    <s v="S75037269"/>
    <s v="MPS72-163"/>
    <d v="2025-10-23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37289195-000-002"/>
    <s v="Audit Fee applies when avg ship chrg correction amnt is &gt; $1/pkg per acct num during invce wk. Please ensure pkgs are manifested with proper wght/dimensions; Trkg Num: 1Z59A1W10331005976 | 463369025"/>
    <n v="463369025"/>
    <s v="112534910-1"/>
    <s v="S75037522"/>
    <s v="HH10-1801"/>
    <d v="2025-10-23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27322076-000-004"/>
    <s v="Audit Fee applies when avg ship chrg correction amnt is &gt; $1/pkg per acct num during invce wk. Please ensure pkgs are manifested with proper wght/dimensions; Trkg Num: 1Z59A1W10329516964 | 463373031"/>
    <n v="463373031"/>
    <s v="112535986-1"/>
    <s v="S75037941"/>
    <s v="ID31-1832"/>
    <d v="2025-10-23T00:00:00"/>
    <m/>
    <m/>
    <n v="-1.65"/>
    <s v="FREIGHT"/>
    <s v="SD2"/>
    <x v="3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37057543 | 463374216"/>
    <n v="463374216"/>
    <s v="112536358-1"/>
    <s v="S75038112"/>
    <s v="MP10-3829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176861-000-000"/>
    <s v="Audit Fee applies when avg ship chrg correction amnt is &gt; $1/pkg per acct num during invce wk. Please ensure pkgs are manifested with proper wght/dimensions; Trkg Num: 1Z59A1W10302116740 | 463377450"/>
    <n v="463377450"/>
    <s v="112536989-1"/>
    <s v="S75038553"/>
    <s v="HH10-1876"/>
    <d v="2025-10-24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34405727-000-001"/>
    <s v="Audit Fee applies when avg ship chrg correction amnt is &gt; $1/pkg per acct num during invce wk. Please ensure pkgs are manifested with proper wght/dimensions; Trkg Num: 1Z59A1W10330356241 | 463379157"/>
    <n v="463379157"/>
    <s v="112537412-1"/>
    <s v="S75038790"/>
    <s v="II10-1062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569436-000-000"/>
    <s v="Audit Fee applies when avg ship chrg correction amnt is &gt; $1/pkg per acct num during invce wk. Please ensure pkgs are manifested with proper wght/dimensions; Trkg Num: 1Z59A1W10331963011 | 463380082"/>
    <n v="463380082"/>
    <s v="112537837-1"/>
    <s v="S75039176"/>
    <s v="HH10-1620"/>
    <d v="2025-10-24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9399395-000-022"/>
    <s v="Audit Fee applies when avg ship chrg correction amnt is &gt; $1/pkg per acct num during invce wk. Please ensure pkgs are manifested with proper wght/dimensions; Trkg Num: 1Z59A1W1YW03963021 | 463382783"/>
    <n v="463382783"/>
    <s v="112538825-1"/>
    <s v="S75039670"/>
    <s v="MPS72-386"/>
    <d v="2025-10-24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37785287-000-000"/>
    <s v="Audit Fee applies when avg ship chrg correction amnt is &gt; $1/pkg per acct num during invce wk. Please ensure pkgs are manifested with proper wght/dimensions; Trkg Num: 1Z59A1W10324648349 | 463383348"/>
    <n v="463383348"/>
    <s v="112539042-1"/>
    <s v="S75039787"/>
    <s v="MP10-7382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8"/>
    <s v="Audit Fee applies when avg ship chrg correction amnt is &gt; $1/pkg per acct num during invce wk. Please ensure pkgs are manifested with proper wght/dimensions; Trkg Num: 1Z59A1W10329454325 | 463390017"/>
    <n v="463390017"/>
    <s v="112541713-1"/>
    <s v="S75040856"/>
    <s v="MPS72-605"/>
    <d v="2025-10-24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08759821 | 463396193"/>
    <n v="463396193"/>
    <s v="112544485-1"/>
    <s v="S75041961"/>
    <s v="MP10-3829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176861-000-002"/>
    <s v="Audit Fee applies when avg ship chrg correction amnt is &gt; $1/pkg per acct num during invce wk. Please ensure pkgs are manifested with proper wght/dimensions; Trkg Num: 1Z59A1W10318029038 | 463397608"/>
    <n v="463397608"/>
    <s v="112544816-1"/>
    <s v="S75042128"/>
    <s v="HH10-1877"/>
    <d v="2025-10-24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41947745-000-004"/>
    <s v="Audit Fee applies when avg ship chrg correction amnt is &gt; $1/pkg per acct num during invce wk. Please ensure pkgs are manifested with proper wght/dimensions; Trkg Num: 1Z59A1W1YW26059911 | 463397932"/>
    <n v="463397932"/>
    <s v="112545111-1"/>
    <s v="S75042223"/>
    <s v="ST55-0268"/>
    <d v="2025-10-24T00:00:00"/>
    <m/>
    <m/>
    <n v="-1.65"/>
    <s v="FREIGHT"/>
    <s v="SD2"/>
    <x v="1"/>
    <n v="432804"/>
    <d v="2025-11-18T00:00:00"/>
    <n v="268063"/>
    <s v="NOV'25"/>
    <s v="CB2502354"/>
  </r>
  <r>
    <s v="Adjustments"/>
    <d v="2025-11-02T00:00:00"/>
    <s v="26488681-000-009"/>
    <s v="Audit Fee applies when avg ship chrg correction amnt is &gt; $1/pkg per acct num during invce wk. Please ensure pkgs are manifested with proper wght/dimensions; Trkg Num: 1Z59A1W10322656236 | 463398589"/>
    <n v="463398589"/>
    <s v="112545289-1"/>
    <s v="S75042183"/>
    <s v="II10-1347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47471-000-006"/>
    <s v="Audit Fee applies when avg ship chrg correction amnt is &gt; $1/pkg per acct num during invce wk. Please ensure pkgs are manifested with proper wght/dimensions; Trkg Num: 1Z59A1W10317709279 | 463402509"/>
    <n v="463402509"/>
    <s v="112551623-1"/>
    <s v="S75046345"/>
    <s v="MP10-7421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08429839 | 463404114"/>
    <n v="463404114"/>
    <s v="112546933-1"/>
    <s v="S75043864"/>
    <s v="MP10-3829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4446474-000-006"/>
    <s v="Audit Fee applies when avg ship chrg correction amnt is &gt; $1/pkg per acct num during invce wk. Please ensure pkgs are manifested with proper wght/dimensions; Trkg Num: 1Z59A1W1YW37661945 | 463404145"/>
    <n v="463404145"/>
    <s v="112559869-1"/>
    <s v="S75050746"/>
    <s v="MP10-8769"/>
    <d v="2025-10-24T00:00:00"/>
    <m/>
    <m/>
    <n v="-1.65"/>
    <s v="FREIGHT"/>
    <s v="SD2"/>
    <x v="1"/>
    <n v="432804"/>
    <d v="2025-11-18T00:00:00"/>
    <n v="268063"/>
    <s v="NOV'25"/>
    <s v="CB2502354"/>
  </r>
  <r>
    <s v="Adjustments"/>
    <d v="2025-11-09T00:00:00"/>
    <s v="19399395-000-002"/>
    <s v="Audit Fee applies when avg ship chrg correction amnt is &gt; $1/pkg per acct num during invce wk. Please ensure pkgs are manifested with proper wght/dimensions; Trkg Num: 1Z59A1W10308363061 | 463407483"/>
    <n v="463407483"/>
    <s v="112548368-1"/>
    <s v="S75044754"/>
    <s v="MPS72-164"/>
    <d v="2025-10-24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W10333911251 | 463408861"/>
    <n v="463408861"/>
    <s v="112548711-1"/>
    <s v="S75044880"/>
    <s v="MP10-3830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10"/>
    <s v="Audit Fee applies when avg ship chrg correction amnt is &gt; $1/pkg per acct num during invce wk. Please ensure pkgs are manifested with proper wght/dimensions; Trkg Num: 1Z59A1W10325148833 | 463409167"/>
    <n v="463409167"/>
    <s v="112548858-1"/>
    <s v="S75044988"/>
    <s v="MPS72-172"/>
    <d v="2025-10-24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33908184-000-004"/>
    <s v="Audit Fee applies when avg ship chrg correction amnt is &gt; $1/pkg per acct num during invce wk. Please ensure pkgs are manifested with proper wght/dimensions; Trkg Num: 1Z59A1W10313714716 | 463413951"/>
    <n v="463413951"/>
    <s v="112607673-1"/>
    <s v="S75079289"/>
    <s v="ID12-1793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8792796-000-006"/>
    <s v="Audit Fee applies when avg ship chrg correction amnt is &gt; $1/pkg per acct num during invce wk. Please ensure pkgs are manifested with proper wght/dimensions; Trkg Num: 1Z59A1W10316757826 | 463414700"/>
    <n v="463414700"/>
    <s v="112551019-1"/>
    <s v="S75046134"/>
    <s v="MP50-8237"/>
    <d v="2025-10-24T00:00:00"/>
    <m/>
    <m/>
    <n v="-1.65"/>
    <s v="FREIGHT"/>
    <s v="SD2"/>
    <x v="1"/>
    <n v="432804"/>
    <d v="2025-11-18T00:00:00"/>
    <n v="268063"/>
    <s v="NOV'25"/>
    <s v="CB2502354"/>
  </r>
  <r>
    <s v="Adjustments"/>
    <d v="2025-11-02T00:00:00"/>
    <s v="37785287-000-000"/>
    <s v="Audit Fee applies when avg ship chrg correction amnt is &gt; $1/pkg per acct num during invce wk. Please ensure pkgs are manifested with proper wght/dimensions; Trkg Num: 1Z59A1W10330386398 | 463414770"/>
    <n v="463414770"/>
    <s v="112551036-1"/>
    <s v="S75046154"/>
    <s v="MP10-7382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3251623-000-001"/>
    <s v="Audit Fee applies when avg ship chrg correction amnt is &gt; $1/pkg per acct num during invce wk. Please ensure pkgs are manifested with proper wght/dimensions; Trkg Num: 1Z59A1W10338721082 | 463414983"/>
    <n v="463414983"/>
    <s v="112551138-1"/>
    <s v="S75046231"/>
    <s v="ID13-2290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5950045-000-000"/>
    <s v="Audit Fee applies when avg ship chrg correction amnt is &gt; $1/pkg per acct num during invce wk. Please ensure pkgs are manifested with proper wght/dimensions; Trkg Num: 1Z59A1W10326296029 | 463415128"/>
    <n v="463415128"/>
    <s v="112551149-1"/>
    <s v="S75046233"/>
    <s v="MP10-8690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2192434-000-001"/>
    <s v="Audit Fee applies when avg ship chrg correction amnt is &gt; $1/pkg per acct num during invce wk. Please ensure pkgs are manifested with proper wght/dimensions; Trkg Num: 1Z59A1W1YW02027035 | 463415430"/>
    <n v="463415430"/>
    <s v="112551247-1"/>
    <s v="S75046259"/>
    <s v="MP10-6155"/>
    <d v="2025-10-2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6476448-000-006"/>
    <s v="Audit Fee applies when avg ship chrg correction amnt is &gt; $1/pkg per acct num during invce wk. Please ensure pkgs are manifested with proper wght/dimensions; Trkg Num: 1Z59A1W10311027534 | 463416972"/>
    <n v="463416972"/>
    <s v="112552178-1"/>
    <s v="S75046863"/>
    <s v="MP10-6434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2"/>
    <s v="Audit Fee applies when avg ship chrg correction amnt is &gt; $1/pkg per acct num during invce wk. Please ensure pkgs are manifested with proper wght/dimensions; Trkg Num: 1Z59A1W10313479301 | 463418745"/>
    <n v="463418745"/>
    <s v="112552489-1"/>
    <s v="S75047003"/>
    <s v="MP10-3831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762440-000-002"/>
    <s v="Audit Fee applies when avg ship chrg correction amnt is &gt; $1/pkg per acct num during invce wk. Please ensure pkgs are manifested with proper wght/dimensions; Trkg Num: 1Z59A1W10337770932 | 463419095"/>
    <n v="463419095"/>
    <s v="112552714-1"/>
    <s v="S75047168"/>
    <s v="HH10-1852"/>
    <d v="2025-10-25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19399395-000-010"/>
    <s v="Audit Fee applies when avg ship chrg correction amnt is &gt; $1/pkg per acct num during invce wk. Please ensure pkgs are manifested with proper wght/dimensions; Trkg Num: 1Z59A1W10322462641 | 463420219"/>
    <n v="463420219"/>
    <s v="112553022-1"/>
    <s v="S75047405"/>
    <s v="MPS72-172"/>
    <d v="2025-10-25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99395-000-024"/>
    <s v="Audit Fee applies when avg ship chrg correction amnt is &gt; $1/pkg per acct num during invce wk. Please ensure pkgs are manifested with proper wght/dimensions; Trkg Num: 1Z59A1W10321850723 | 463420261"/>
    <n v="463420261"/>
    <s v="112553101-1"/>
    <s v="S75047452"/>
    <s v="MPS72-480"/>
    <d v="2025-10-25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399395-000-006"/>
    <s v="Audit Fee applies when avg ship chrg correction amnt is &gt; $1/pkg per acct num during invce wk. Please ensure pkgs are manifested with proper wght/dimensions; Trkg Num: 1Z59A1W10320400443 | 463423039"/>
    <n v="463423039"/>
    <s v="112553947-1"/>
    <s v="S75048130"/>
    <s v="MPS72-168"/>
    <d v="2025-10-25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6197214-000-002"/>
    <s v="Audit Fee applies when avg ship chrg correction amnt is &gt; $1/pkg per acct num during invce wk. Please ensure pkgs are manifested with proper wght/dimensions; Trkg Num: 1Z59A1W10332990543 | 463426528"/>
    <n v="463426528"/>
    <s v="112555577-1"/>
    <s v="S75048823"/>
    <s v="MP10-8722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979163-000-002"/>
    <s v="Audit Fee applies when avg ship chrg correction amnt is &gt; $1/pkg per acct num during invce wk. Please ensure pkgs are manifested with proper wght/dimensions; Trkg Num: 1Z59A1W10310227936 | 463426654"/>
    <n v="463426654"/>
    <s v="112555578-1"/>
    <s v="S75048821"/>
    <s v="MP10-5803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5"/>
    <s v="Audit Fee applies when avg ship chrg correction amnt is &gt; $1/pkg per acct num during invce wk. Please ensure pkgs are manifested with proper wght/dimensions; Trkg Num: 1Z59A1W10320450130 | 463426811"/>
    <n v="463426811"/>
    <s v="112555580-1"/>
    <s v="S75048826"/>
    <s v="MP10-7954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6629996-000-000"/>
    <s v="Audit Fee applies when avg ship chrg correction amnt is &gt; $1/pkg per acct num during invce wk. Please ensure pkgs are manifested with proper wght/dimensions; Trkg Num: 1Z59A1W1YW16118947 | 463427676"/>
    <n v="463427676"/>
    <s v="112556092-1"/>
    <s v="S75049038"/>
    <s v="HH30-272"/>
    <d v="2025-10-25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6629996-000-000"/>
    <s v="Audit Fee applies when avg ship chrg correction amnt is &gt; $1/pkg per acct num during invce wk. Please ensure pkgs are manifested with proper wght/dimensions; Trkg Num: 1Z59A1W1YW26871364 | 463427676"/>
    <n v="463427676"/>
    <s v="112556092-1"/>
    <s v="S75049038"/>
    <s v="HH30-272"/>
    <d v="2025-10-25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6648925-000-001"/>
    <s v="Audit Fee applies when avg ship chrg correction amnt is &gt; $1/pkg per acct num during invce wk. Please ensure pkgs are manifested with proper wght/dimensions; Trkg Num: 1Z59A1W10325007100 | 463428198"/>
    <n v="463428198"/>
    <s v="112556318-1"/>
    <s v="S75049173"/>
    <s v="HH10-1223"/>
    <d v="2025-10-25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9614786-000-000"/>
    <s v="Audit Fee applies when avg ship chrg correction amnt is &gt; $1/pkg per acct num during invce wk. Please ensure pkgs are manifested with proper wght/dimensions; Trkg Num: 1Z59A1W1YW02708219 | 463429150"/>
    <n v="463429150"/>
    <s v="112555582-1"/>
    <s v="S75048824"/>
    <s v="MPS73-188"/>
    <d v="2025-10-25T00:00:00"/>
    <m/>
    <m/>
    <n v="-1.65"/>
    <s v="FREIGHT"/>
    <s v="SD2"/>
    <x v="7"/>
    <n v="432804"/>
    <d v="2025-11-18T00:00:00"/>
    <n v="268063"/>
    <s v="NOV'25"/>
    <s v="CB2502354"/>
  </r>
  <r>
    <s v="Adjustments"/>
    <d v="2025-11-02T00:00:00"/>
    <s v="19614786-000-000"/>
    <s v="Audit Fee applies when avg ship chrg correction amnt is &gt; $1/pkg per acct num during invce wk. Please ensure pkgs are manifested with proper wght/dimensions; Trkg Num: 1Z59A1W1YW19158229 | 463429150"/>
    <n v="463429150"/>
    <s v="112555582-1"/>
    <s v="S75048824"/>
    <s v="MPS73-188"/>
    <d v="2025-10-25T00:00:00"/>
    <m/>
    <m/>
    <n v="-1.65"/>
    <s v="FREIGHT"/>
    <s v="SD2"/>
    <x v="7"/>
    <n v="432804"/>
    <d v="2025-11-18T00:00:00"/>
    <n v="268063"/>
    <s v="NOV'25"/>
    <s v="CB2502354"/>
  </r>
  <r>
    <s v="Adjustments"/>
    <d v="2025-11-09T00:00:00"/>
    <s v="19614786-000-000"/>
    <s v="Audit Fee applies when avg ship chrg correction amnt is &gt; $1/pkg per acct num during invce wk. Please ensure pkgs are manifested with proper wght/dimensions; Trkg Num: 1Z59A1W1YW20271335 | 463429150"/>
    <n v="463429150"/>
    <s v="112555582-1"/>
    <s v="S75048824"/>
    <s v="MPS73-188"/>
    <d v="2025-10-25T00:00:00"/>
    <m/>
    <m/>
    <n v="-1.65"/>
    <s v="FREIGHT"/>
    <s v="SD2"/>
    <x v="7"/>
    <n v="432804"/>
    <d v="2025-11-18T00:00:00"/>
    <n v="268063"/>
    <s v="NOV'25"/>
    <s v="CB2502354"/>
  </r>
  <r>
    <s v="Adjustments"/>
    <d v="2025-11-02T00:00:00"/>
    <s v="19614786-000-000"/>
    <s v="Audit Fee applies when avg ship chrg correction amnt is &gt; $1/pkg per acct num during invce wk. Please ensure pkgs are manifested with proper wght/dimensions; Trkg Num: 1Z59A1W1YW37047510 | 463429150"/>
    <n v="463429150"/>
    <s v="112555582-1"/>
    <s v="S75048824"/>
    <s v="MPS73-188"/>
    <d v="2025-10-25T00:00:00"/>
    <m/>
    <m/>
    <n v="-1.65"/>
    <s v="FREIGHT"/>
    <s v="SD2"/>
    <x v="7"/>
    <n v="432804"/>
    <d v="2025-11-18T00:00:00"/>
    <n v="268063"/>
    <s v="NOV'25"/>
    <s v="CB2502354"/>
  </r>
  <r>
    <s v="Adjustments"/>
    <d v="2025-11-02T00:00:00"/>
    <s v="19399395-000-006"/>
    <s v="Audit Fee applies when avg ship chrg correction amnt is &gt; $1/pkg per acct num during invce wk. Please ensure pkgs are manifested with proper wght/dimensions; Trkg Num: 1Z59A1W10313912976 | 463429960"/>
    <n v="463429960"/>
    <s v="112557065-1"/>
    <s v="S75049547"/>
    <s v="MPS72-168"/>
    <d v="2025-10-25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33195402-000-005"/>
    <s v="Audit Fee applies when avg ship chrg correction amnt is &gt; $1/pkg per acct num during invce wk. Please ensure pkgs are manifested with proper wght/dimensions; Trkg Num: 1Z59A1W10325369774 | 463430650"/>
    <n v="463430650"/>
    <s v="112557340-1"/>
    <s v="S75049687"/>
    <s v="MP10-7086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979163-000-002"/>
    <s v="Audit Fee applies when avg ship chrg correction amnt is &gt; $1/pkg per acct num during invce wk. Please ensure pkgs are manifested with proper wght/dimensions; Trkg Num: 1Z59A1W10325255986 | 463430871"/>
    <n v="463430871"/>
    <s v="112558438-1"/>
    <s v="S75050129"/>
    <s v="MP10-5803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4780498-000-002"/>
    <s v="Audit Fee applies when avg ship chrg correction amnt is &gt; $1/pkg per acct num during invce wk. Please ensure pkgs are manifested with proper wght/dimensions; Trkg Num: 1Z59A1W1YW13958027 | 463431827"/>
    <n v="463431827"/>
    <s v="112557724-1"/>
    <s v="S75049880"/>
    <s v="MPE10-695OLD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06"/>
    <s v="Audit Fee applies when avg ship chrg correction amnt is &gt; $1/pkg per acct num during invce wk. Please ensure pkgs are manifested with proper wght/dimensions; Trkg Num: 1Z59A1W10325064852 | 463433116"/>
    <n v="463433116"/>
    <s v="112558253-1"/>
    <s v="S75050047"/>
    <s v="MPS72-168"/>
    <d v="2025-10-25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5950045-000-002"/>
    <s v="Audit Fee applies when avg ship chrg correction amnt is &gt; $1/pkg per acct num during invce wk. Please ensure pkgs are manifested with proper wght/dimensions; Trkg Num: 1Z59A1W10300758168 | 463434903"/>
    <n v="463434903"/>
    <s v="112558879-1"/>
    <s v="S75050337"/>
    <s v="MP10-8692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762440-000-002"/>
    <s v="Audit Fee applies when avg ship chrg correction amnt is &gt; $1/pkg per acct num during invce wk. Please ensure pkgs are manifested with proper wght/dimensions; Trkg Num: 1Z59A1W10332277725 | 463435540"/>
    <n v="463435540"/>
    <s v="112559386-1"/>
    <s v="S75050572"/>
    <s v="HH10-1852"/>
    <d v="2025-10-25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42181772-000-008"/>
    <s v="Audit Fee applies when avg ship chrg correction amnt is &gt; $1/pkg per acct num during invce wk. Please ensure pkgs are manifested with proper wght/dimensions; Trkg Num: 1Z59A1W10328782464 | 463436757"/>
    <n v="463436757"/>
    <s v="112559901-1"/>
    <s v="S75050749"/>
    <s v="CCL10-0073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181772-000-005"/>
    <s v="Audit Fee applies when avg ship chrg correction amnt is &gt; $1/pkg per acct num during invce wk. Please ensure pkgs are manifested with proper wght/dimensions; Trkg Num: 1Z59A1W10320231840 | 463437382"/>
    <n v="463437382"/>
    <s v="112559868-1"/>
    <s v="S75050753"/>
    <s v="CCL10-0012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2945506-000-001"/>
    <s v="Audit Fee applies when avg ship chrg correction amnt is &gt; $1/pkg per acct num during invce wk. Please ensure pkgs are manifested with proper wght/dimensions; Trkg Num: 1Z59A1W10338740258 | 463437846"/>
    <n v="463437846"/>
    <s v="112560128-1"/>
    <s v="S75050911"/>
    <s v="MP10-6222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4607139-000-000"/>
    <s v="Audit Fee applies when avg ship chrg correction amnt is &gt; $1/pkg per acct num during invce wk. Please ensure pkgs are manifested with proper wght/dimensions; Trkg Num: 1Z59A1W10334301999 | 463439174"/>
    <n v="463439174"/>
    <s v="112560623-1"/>
    <s v="S75051101"/>
    <s v="MP10-257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569436-000-000"/>
    <s v="Audit Fee applies when avg ship chrg correction amnt is &gt; $1/pkg per acct num during invce wk. Please ensure pkgs are manifested with proper wght/dimensions; Trkg Num: 1Z59A1W1YW25522859 | 463447171"/>
    <n v="463447171"/>
    <s v="112563352-1"/>
    <s v="S75052292"/>
    <s v="HH10-1620"/>
    <d v="2025-10-25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9347471-000-006"/>
    <s v="Audit Fee applies when avg ship chrg correction amnt is &gt; $1/pkg per acct num during invce wk. Please ensure pkgs are manifested with proper wght/dimensions; Trkg Num: 1Z59A1W1YW33867249 | 463447227"/>
    <n v="463447227"/>
    <s v="112562133-1"/>
    <s v="S75051753"/>
    <s v="MP10-7421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2307610-000-002"/>
    <s v="Audit Fee applies when avg ship chrg correction amnt is &gt; $1/pkg per acct num during invce wk. Please ensure pkgs are manifested with proper wght/dimensions; Trkg Num: 1Z59A1W10335082251 | 463448522"/>
    <n v="463448522"/>
    <s v="112563712-1"/>
    <s v="S75052450"/>
    <s v="MP10-4346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7"/>
    <s v="Audit Fee applies when avg ship chrg correction amnt is &gt; $1/pkg per acct num during invce wk. Please ensure pkgs are manifested with proper wght/dimensions; Trkg Num: 1Z59A1W10302032956 | 463449477"/>
    <n v="463449477"/>
    <s v="112564091-1"/>
    <s v="S75052591"/>
    <s v="MPS72-479"/>
    <d v="2025-10-25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2041893-000-001"/>
    <s v="Audit Fee applies when avg ship chrg correction amnt is &gt; $1/pkg per acct num during invce wk. Please ensure pkgs are manifested with proper wght/dimensions; Trkg Num: 1Z59A1W10304428150 | 463450258"/>
    <n v="463450258"/>
    <s v="112564450-1"/>
    <s v="S75052742"/>
    <s v="CHM13-0009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190349-000-000"/>
    <s v="Audit Fee applies when avg ship chrg correction amnt is &gt; $1/pkg per acct num during invce wk. Please ensure pkgs are manifested with proper wght/dimensions; Trkg Num: 1Z59A1W1YW01708275 | 463450689"/>
    <n v="463450689"/>
    <s v="112564611-1"/>
    <s v="S75053285"/>
    <s v="MP10-8673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3873918-000-003"/>
    <s v="Audit Fee applies when avg ship chrg correction amnt is &gt; $1/pkg per acct num during invce wk. Please ensure pkgs are manifested with proper wght/dimensions; Trkg Num: 1Z59A1W10337331737 | 463451972"/>
    <n v="463451972"/>
    <s v="112564985-1"/>
    <s v="S75053551"/>
    <s v="WR10-2194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05293-000-005"/>
    <s v="Audit Fee applies when avg ship chrg correction amnt is &gt; $1/pkg per acct num during invce wk. Please ensure pkgs are manifested with proper wght/dimensions; Trkg Num: 1Z59A1W10316759664 | 463452753"/>
    <n v="463452753"/>
    <s v="112565379-1"/>
    <s v="S75053733"/>
    <s v="WR10-4028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05293-000-005"/>
    <s v="Audit Fee applies when avg ship chrg correction amnt is &gt; $1/pkg per acct num during invce wk. Please ensure pkgs are manifested with proper wght/dimensions; Trkg Num: 1Z59A1W10317429652 | 463452753"/>
    <n v="463452753"/>
    <s v="112565379-1"/>
    <s v="S75053733"/>
    <s v="WR10-4028"/>
    <d v="2025-10-25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08119843 | 463453683"/>
    <n v="463453683"/>
    <s v="112573109-1"/>
    <s v="S75057653"/>
    <s v="MP10-3829"/>
    <d v="2025-10-25T00:00:00"/>
    <m/>
    <m/>
    <n v="-1.65"/>
    <s v="FREIGHT"/>
    <s v="SD2"/>
    <x v="1"/>
    <n v="432804"/>
    <d v="2025-11-18T00:00:00"/>
    <n v="268063"/>
    <s v="NOV'25"/>
    <s v="CB2502354"/>
  </r>
  <r>
    <s v="Adjustments"/>
    <d v="2025-11-02T00:00:00"/>
    <s v="19399395-000-022"/>
    <s v="Audit Fee applies when avg ship chrg correction amnt is &gt; $1/pkg per acct num during invce wk. Please ensure pkgs are manifested with proper wght/dimensions; Trkg Num: 1Z59A1W10310033038 | 463454359"/>
    <n v="463454359"/>
    <s v="112565911-1"/>
    <s v="S75054074"/>
    <s v="MPS72-386"/>
    <d v="2025-10-25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6648925-000-001"/>
    <s v="Audit Fee applies when avg ship chrg correction amnt is &gt; $1/pkg per acct num during invce wk. Please ensure pkgs are manifested with proper wght/dimensions; Trkg Num: 1Z59A1W10335395119 | 463463044"/>
    <n v="463463044"/>
    <s v="112569118-1"/>
    <s v="S75055795"/>
    <s v="HH10-1223"/>
    <d v="2025-10-26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16546833-000-008"/>
    <s v="Audit Fee applies when avg ship chrg correction amnt is &gt; $1/pkg per acct num during invce wk. Please ensure pkgs are manifested with proper wght/dimensions; Trkg Num: 1Z59A1W10318121142 | 463466654"/>
    <n v="463466654"/>
    <s v="112570667-1"/>
    <s v="S75067971"/>
    <s v="MP10-4517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979163-000-001"/>
    <s v="Audit Fee applies when avg ship chrg correction amnt is &gt; $1/pkg per acct num during invce wk. Please ensure pkgs are manifested with proper wght/dimensions; Trkg Num: 1Z59A1W10310510914 | 463468011"/>
    <n v="463468011"/>
    <s v="112571093-1"/>
    <s v="S75072965"/>
    <s v="MP10-5805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979163-000-002"/>
    <s v="Audit Fee applies when avg ship chrg correction amnt is &gt; $1/pkg per acct num during invce wk. Please ensure pkgs are manifested with proper wght/dimensions; Trkg Num: 1Z59A1W10336226826 | 463468168"/>
    <n v="463468168"/>
    <s v="112571094-1"/>
    <s v="S75056821"/>
    <s v="MP10-5803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5950045-000-004"/>
    <s v="Audit Fee applies when avg ship chrg correction amnt is &gt; $1/pkg per acct num during invce wk. Please ensure pkgs are manifested with proper wght/dimensions; Trkg Num: 1Z59A1W10330387977 | 463472072"/>
    <n v="463472072"/>
    <s v="112572573-1"/>
    <s v="S75057422"/>
    <s v="MP10-8691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37808820 | 463472761"/>
    <n v="463472761"/>
    <s v="112573110-1"/>
    <s v="S75057655"/>
    <s v="MP10-3829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197214-000-002"/>
    <s v="Audit Fee applies when avg ship chrg correction amnt is &gt; $1/pkg per acct num during invce wk. Please ensure pkgs are manifested with proper wght/dimensions; Trkg Num: 1Z59A1W10303509574 | 463474236"/>
    <n v="463474236"/>
    <s v="112573656-1"/>
    <s v="S75057928"/>
    <s v="MP10-8722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4178838-000-000"/>
    <s v="Audit Fee applies when avg ship chrg correction amnt is &gt; $1/pkg per acct num during invce wk. Please ensure pkgs are manifested with proper wght/dimensions; Trkg Num: 1Z59A1W10326025124 | 463475944"/>
    <n v="463475944"/>
    <s v="112574195-1"/>
    <s v="S75058122"/>
    <s v="WR30-2189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4178838-000-000"/>
    <s v="Audit Fee applies when avg ship chrg correction amnt is &gt; $1/pkg per acct num during invce wk. Please ensure pkgs are manifested with proper wght/dimensions; Trkg Num: 1Z59A1W10337346141 | 463475944"/>
    <n v="463475944"/>
    <s v="112574195-1"/>
    <s v="S75058122"/>
    <s v="WR30-2189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181772-000-004"/>
    <s v="Audit Fee applies when avg ship chrg correction amnt is &gt; $1/pkg per acct num during invce wk. Please ensure pkgs are manifested with proper wght/dimensions; Trkg Num: 1Z59A1W10337948189 | 463477224"/>
    <n v="463477224"/>
    <s v="112586869-1"/>
    <s v="S75067435"/>
    <s v="CCL10-0015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4"/>
    <s v="Audit Fee applies when avg ship chrg correction amnt is &gt; $1/pkg per acct num during invce wk. Please ensure pkgs are manifested with proper wght/dimensions; Trkg Num: 1Z59A1W10338426348 | 463478908"/>
    <n v="463478908"/>
    <s v="112575451-1"/>
    <s v="S75058798"/>
    <s v="MP10-7955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181772-000-006"/>
    <s v="Audit Fee applies when avg ship chrg correction amnt is &gt; $1/pkg per acct num during invce wk. Please ensure pkgs are manifested with proper wght/dimensions; Trkg Num: 1Z59A1W10338711093 | 463480230"/>
    <n v="463480230"/>
    <s v="112575721-1"/>
    <s v="S75058842"/>
    <s v="CCL10-0072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979163-000-002"/>
    <s v="Audit Fee applies when avg ship chrg correction amnt is &gt; $1/pkg per acct num during invce wk. Please ensure pkgs are manifested with proper wght/dimensions; Trkg Num: 1Z59A1W10333618211 | 463481996"/>
    <n v="463481996"/>
    <s v="112576559-1"/>
    <s v="S75059246"/>
    <s v="MP10-5803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47471-000-006"/>
    <s v="Audit Fee applies when avg ship chrg correction amnt is &gt; $1/pkg per acct num during invce wk. Please ensure pkgs are manifested with proper wght/dimensions; Trkg Num: 1Z59A1W10303079388 | 463483258"/>
    <n v="463483258"/>
    <s v="112577207-1"/>
    <s v="S75059642"/>
    <s v="MP10-7421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W10315828859 | 463483664"/>
    <n v="463483664"/>
    <s v="112577409-1"/>
    <s v="S75059468"/>
    <s v="MP10-3830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6649633-000-000"/>
    <s v="Audit Fee applies when avg ship chrg correction amnt is &gt; $1/pkg per acct num during invce wk. Please ensure pkgs are manifested with proper wght/dimensions; Trkg Num: 1Z59A1W10300361069 | 463483718"/>
    <n v="463483718"/>
    <s v="112587293-1"/>
    <s v="S75068057"/>
    <s v="HH30-1229A"/>
    <d v="2025-10-26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39771319-000-000"/>
    <s v="Audit Fee applies when avg ship chrg correction amnt is &gt; $1/pkg per acct num during invce wk. Please ensure pkgs are manifested with proper wght/dimensions; Trkg Num: 1Z59A1W10327943907 | 463485746"/>
    <n v="463485746"/>
    <s v="112578269-1"/>
    <s v="S75060022"/>
    <s v="UHK10-0184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4"/>
    <s v="Audit Fee applies when avg ship chrg correction amnt is &gt; $1/pkg per acct num during invce wk. Please ensure pkgs are manifested with proper wght/dimensions; Trkg Num: 1Z59A1W10308283282 | 463486492"/>
    <n v="463486492"/>
    <s v="112578439-1"/>
    <s v="S75059923"/>
    <s v="MPS72-480"/>
    <d v="2025-10-26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26576895-000-001"/>
    <s v="Audit Fee applies when avg ship chrg correction amnt is &gt; $1/pkg per acct num during invce wk. Please ensure pkgs are manifested with proper wght/dimensions; Trkg Num: 1Z59A1W10305957461 | 463486654"/>
    <n v="463486654"/>
    <s v="112578527-1"/>
    <s v="S75060066"/>
    <s v="5DS10-0050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181772-000-004"/>
    <s v="Audit Fee applies when avg ship chrg correction amnt is &gt; $1/pkg per acct num during invce wk. Please ensure pkgs are manifested with proper wght/dimensions; Trkg Num: 1Z59A1W10306117947 | 463486948"/>
    <n v="463486948"/>
    <s v="112578727-1"/>
    <s v="S75060007"/>
    <s v="CCL10-0015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6546833-000-001"/>
    <s v="Audit Fee applies when avg ship chrg correction amnt is &gt; $1/pkg per acct num during invce wk. Please ensure pkgs are manifested with proper wght/dimensions; Trkg Num: 1Z59A1W10302117249 | 463487810"/>
    <n v="463487810"/>
    <s v="112579050-1"/>
    <s v="S75060218"/>
    <s v="MP10-949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488681-000-002"/>
    <s v="Audit Fee applies when avg ship chrg correction amnt is &gt; $1/pkg per acct num during invce wk. Please ensure pkgs are manifested with proper wght/dimensions; Trkg Num: 1Z59A1W10316109679 | 463488325"/>
    <n v="463488325"/>
    <s v="112579049-2"/>
    <s v="S75060216"/>
    <s v="II10-1090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181772-000-000"/>
    <s v="Audit Fee applies when avg ship chrg correction amnt is &gt; $1/pkg per acct num during invce wk. Please ensure pkgs are manifested with proper wght/dimensions; Trkg Num: 1Z59A1W10322450672 | 463492031"/>
    <n v="463492031"/>
    <s v="112580180-1"/>
    <s v="S75060747"/>
    <s v="CCL10-0014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6979163-000-000"/>
    <s v="Audit Fee applies when avg ship chrg correction amnt is &gt; $1/pkg per acct num during invce wk. Please ensure pkgs are manifested with proper wght/dimensions; Trkg Num: 1Z59A1W10333829958 | 463492354"/>
    <n v="463492354"/>
    <s v="112580759-1"/>
    <s v="S75060883"/>
    <s v="MP10-5804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8523707-000-001"/>
    <s v="Audit Fee applies when avg ship chrg correction amnt is &gt; $1/pkg per acct num during invce wk. Please ensure pkgs are manifested with proper wght/dimensions; Trkg Num: 1Z59A1W10314229052 | 463494076"/>
    <n v="463494076"/>
    <s v="112581027-1"/>
    <s v="S75060925"/>
    <s v="MP10-2640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8"/>
    <s v="Audit Fee applies when avg ship chrg correction amnt is &gt; $1/pkg per acct num during invce wk. Please ensure pkgs are manifested with proper wght/dimensions; Trkg Num: 1Z59A1W10335578636 | 463494594"/>
    <n v="463494594"/>
    <s v="112581351-1"/>
    <s v="S75061234"/>
    <s v="MPS72-605"/>
    <d v="2025-10-26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752498-000-008"/>
    <s v="Audit Fee applies when avg ship chrg correction amnt is &gt; $1/pkg per acct num during invce wk. Please ensure pkgs are manifested with proper wght/dimensions; Trkg Num: 1Z59A1W10305910019 | 463497658"/>
    <n v="463497658"/>
    <s v="112582637-1"/>
    <s v="S75062379"/>
    <s v="MP10-501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99395-000-027"/>
    <s v="Audit Fee applies when avg ship chrg correction amnt is &gt; $1/pkg per acct num during invce wk. Please ensure pkgs are manifested with proper wght/dimensions; Trkg Num: 1Z59A1W10321464570 | 463499205"/>
    <n v="463499205"/>
    <s v="112583161-1"/>
    <s v="S75062654"/>
    <s v="MPS72-479"/>
    <d v="2025-10-26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43800401-000-001"/>
    <s v="Audit Fee applies when avg ship chrg correction amnt is &gt; $1/pkg per acct num during invce wk. Please ensure pkgs are manifested with proper wght/dimensions; Trkg Num: 1Z59A1W10302758664 | 463500480"/>
    <n v="463500480"/>
    <s v="112582393-1"/>
    <s v="S75061925"/>
    <s v="MP10-8377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3800401-000-001"/>
    <s v="Audit Fee applies when avg ship chrg correction amnt is &gt; $1/pkg per acct num during invce wk. Please ensure pkgs are manifested with proper wght/dimensions; Trkg Num: 1Z59A1W10324794940 | 463501294"/>
    <n v="463501294"/>
    <s v="112584285-1"/>
    <s v="S75063544"/>
    <s v="MP10-8377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7785287-000-000"/>
    <s v="Audit Fee applies when avg ship chrg correction amnt is &gt; $1/pkg per acct num during invce wk. Please ensure pkgs are manifested with proper wght/dimensions; Trkg Num: 1Z59A1W10328203133 | 463502482"/>
    <n v="463502482"/>
    <s v="112584571-1"/>
    <s v="S75063611"/>
    <s v="MP10-7382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347471-000-001"/>
    <s v="Audit Fee applies when avg ship chrg correction amnt is &gt; $1/pkg per acct num during invce wk. Please ensure pkgs are manifested with proper wght/dimensions; Trkg Num: 1Z59A1W10309870190 | 463502830"/>
    <n v="463502830"/>
    <s v="112584834-1"/>
    <s v="S75064359"/>
    <s v="MP10-3397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6476448-000-002"/>
    <s v="Audit Fee applies when avg ship chrg correction amnt is &gt; $1/pkg per acct num during invce wk. Please ensure pkgs are manifested with proper wght/dimensions; Trkg Num: 1Z59A1W10306120040 | 463505394"/>
    <n v="463505394"/>
    <s v="112585746-1"/>
    <s v="S75066711"/>
    <s v="MP10-906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7457631-000-004"/>
    <s v="Audit Fee applies when avg ship chrg correction amnt is &gt; $1/pkg per acct num during invce wk. Please ensure pkgs are manifested with proper wght/dimensions; Trkg Num: 1Z59A1W1YW06359929 | 463505584"/>
    <n v="463505584"/>
    <s v="112585747-1"/>
    <s v="S75065669"/>
    <s v="MP13-7118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5387202-000-001"/>
    <s v="Audit Fee applies when avg ship chrg correction amnt is &gt; $1/pkg per acct num during invce wk. Please ensure pkgs are manifested with proper wght/dimensions; Trkg Num: 1Z59A1W10308120144 | 463505926"/>
    <n v="463505926"/>
    <s v="112585959-1"/>
    <s v="S75066830"/>
    <s v="WR10-080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4405727-000-001"/>
    <s v="Audit Fee applies when avg ship chrg correction amnt is &gt; $1/pkg per acct num during invce wk. Please ensure pkgs are manifested with proper wght/dimensions; Trkg Num: 1Z59A1W10306030030 | 463508748"/>
    <n v="463508748"/>
    <s v="112586868-2"/>
    <s v="S75067432"/>
    <s v="II10-1062"/>
    <d v="2025-10-26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3709535-000-036"/>
    <s v="Audit Fee applies when avg ship chrg correction amnt is &gt; $1/pkg per acct num during invce wk. Please ensure pkgs are manifested with proper wght/dimensions; Trkg Num: 1Z59A1W10303081884 | 463512623"/>
    <n v="463512623"/>
    <s v="112588355-1"/>
    <s v="S75069190"/>
    <s v="MPE20-904"/>
    <d v="2025-10-27T00:00:00"/>
    <m/>
    <m/>
    <n v="-1.65"/>
    <s v="FREIGHT"/>
    <s v="SD2"/>
    <x v="5"/>
    <n v="432804"/>
    <d v="2025-11-18T00:00:00"/>
    <n v="268063"/>
    <s v="NOV'25"/>
    <s v="CB2502354"/>
  </r>
  <r>
    <s v="Adjustments"/>
    <d v="2025-11-09T00:00:00"/>
    <s v="43424540-000-005"/>
    <s v="Audit Fee applies when avg ship chrg correction amnt is &gt; $1/pkg per acct num during invce wk. Please ensure pkgs are manifested with proper wght/dimensions; Trkg Num: 1Z59A1W10318121642 | 463515509"/>
    <n v="463515509"/>
    <s v="112589407-1"/>
    <s v="S75070079"/>
    <s v="MP10-8344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9607760-000-005"/>
    <s v="Audit Fee applies when avg ship chrg correction amnt is &gt; $1/pkg per acct num during invce wk. Please ensure pkgs are manifested with proper wght/dimensions; Trkg Num: 1Z59A1W1YW14683581 | 463518896"/>
    <n v="463518896"/>
    <s v="112590704-1"/>
    <s v="S75072862"/>
    <s v="II72-1338"/>
    <d v="2025-10-27T00:00:00"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W10313432333 | 463519333"/>
    <n v="463519333"/>
    <s v="112590970-1"/>
    <s v="S75070965"/>
    <s v="MP10-3830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488681-000-006"/>
    <s v="Audit Fee applies when avg ship chrg correction amnt is &gt; $1/pkg per acct num during invce wk. Please ensure pkgs are manifested with proper wght/dimensions; Trkg Num: 1Z59A1W10319562129 | 463519633"/>
    <n v="463519633"/>
    <s v="112590969-1"/>
    <s v="S75070967"/>
    <s v="II10-1274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181772-000-003"/>
    <s v="Audit Fee applies when avg ship chrg correction amnt is &gt; $1/pkg per acct num during invce wk. Please ensure pkgs are manifested with proper wght/dimensions; Trkg Num: 1Z59A1W10311831852 | 463521132"/>
    <n v="463521132"/>
    <s v="112591656-1"/>
    <s v="S75071286"/>
    <s v="CCL10-0011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6476448-000-002"/>
    <s v="Audit Fee applies when avg ship chrg correction amnt is &gt; $1/pkg per acct num during invce wk. Please ensure pkgs are manifested with proper wght/dimensions; Trkg Num: 1Z59A1W10305081602 | 463523491"/>
    <n v="463523491"/>
    <s v="112592645-1"/>
    <s v="S75071658"/>
    <s v="MP10-906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8523707-000-002"/>
    <s v="Audit Fee applies when avg ship chrg correction amnt is &gt; $1/pkg per acct num during invce wk. Please ensure pkgs are manifested with proper wght/dimensions; Trkg Num: 1Z59A1W10316362421 | 463524049"/>
    <n v="463524049"/>
    <s v="112592449-1"/>
    <s v="S75071656"/>
    <s v="MP10-2641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5950045-000-004"/>
    <s v="Audit Fee applies when avg ship chrg correction amnt is &gt; $1/pkg per acct num during invce wk. Please ensure pkgs are manifested with proper wght/dimensions; Trkg Num: 1Z59A1W10307562366 | 463524533"/>
    <n v="463524533"/>
    <s v="112598602-1"/>
    <s v="S75074274"/>
    <s v="MP10-8691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3011799-000-002"/>
    <s v="Audit Fee applies when avg ship chrg correction amnt is &gt; $1/pkg per acct num during invce wk. Please ensure pkgs are manifested with proper wght/dimensions; Trkg Num: 1Z59A1W10301162264 | 463531354"/>
    <n v="463531354"/>
    <s v="112595760-2"/>
    <s v="S75073133"/>
    <s v="MP10-6165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3873918-000-000"/>
    <s v="Audit Fee applies when avg ship chrg correction amnt is &gt; $1/pkg per acct num during invce wk. Please ensure pkgs are manifested with proper wght/dimensions; Trkg Num: 1Z59A1W10302125249 | 463534195"/>
    <n v="463534195"/>
    <s v="112604478-1"/>
    <s v="S75078346"/>
    <s v="WR10-2191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3873918-000-000"/>
    <s v="Audit Fee applies when avg ship chrg correction amnt is &gt; $1/pkg per acct num during invce wk. Please ensure pkgs are manifested with proper wght/dimensions; Trkg Num: 1Z59A1W10313715279 | 463534195"/>
    <n v="463534195"/>
    <s v="112604478-1"/>
    <s v="S75078346"/>
    <s v="WR10-2191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W10319482304 | 463535730"/>
    <n v="463535730"/>
    <s v="112597313-1"/>
    <s v="S75073724"/>
    <s v="MP10-3830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15030531 | 463535877"/>
    <n v="463535877"/>
    <s v="112597526-1"/>
    <s v="S75073811"/>
    <s v="MP10-3829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0"/>
    <s v="Audit Fee applies when avg ship chrg correction amnt is &gt; $1/pkg per acct num during invce wk. Please ensure pkgs are manifested with proper wght/dimensions; Trkg Num: 1Z59A1W10312910514 | 463536272"/>
    <n v="463536272"/>
    <s v="112597529-1"/>
    <s v="S75073911"/>
    <s v="MP10-3829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32945506-000-000"/>
    <s v="Audit Fee applies when avg ship chrg correction amnt is &gt; $1/pkg per acct num during invce wk. Please ensure pkgs are manifested with proper wght/dimensions; Trkg Num: 1Z59A1W10313481807 | 463537374"/>
    <n v="463537374"/>
    <s v="112597942-1"/>
    <s v="S75074074"/>
    <s v="MP10-6221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9771319-000-000"/>
    <s v="Audit Fee applies when avg ship chrg correction amnt is &gt; $1/pkg per acct num during invce wk. Please ensure pkgs are manifested with proper wght/dimensions; Trkg Num: 1Z59A1W10308631735 | 463537393"/>
    <n v="463537393"/>
    <s v="112597968-1"/>
    <s v="S75074010"/>
    <s v="UHK10-0184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181772-000-000"/>
    <s v="Audit Fee applies when avg ship chrg correction amnt is &gt; $1/pkg per acct num during invce wk. Please ensure pkgs are manifested with proper wght/dimensions; Trkg Num: 1Z59A1W10304112311 | 463537706"/>
    <n v="463537706"/>
    <s v="112597129-1"/>
    <s v="S75073688"/>
    <s v="CCL10-0014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28276138-000-000"/>
    <s v="Audit Fee applies when avg ship chrg correction amnt is &gt; $1/pkg per acct num during invce wk. Please ensure pkgs are manifested with proper wght/dimensions; Trkg Num: 1Z59A1W10314230933 | 463539966"/>
    <n v="463539966"/>
    <s v="112598785-1"/>
    <s v="S75074294"/>
    <s v="MP10-5987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2181772-000-003"/>
    <s v="Audit Fee applies when avg ship chrg correction amnt is &gt; $1/pkg per acct num during invce wk. Please ensure pkgs are manifested with proper wght/dimensions; Trkg Num: 1Z59A1W10319311873 | 463540758"/>
    <n v="463540758"/>
    <s v="112598976-1"/>
    <s v="S75074421"/>
    <s v="CCL10-0011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46197214-000-000"/>
    <s v="Audit Fee applies when avg ship chrg correction amnt is &gt; $1/pkg per acct num during invce wk. Please ensure pkgs are manifested with proper wght/dimensions; Trkg Num: 1Z59A1W10301871597 | 463541512"/>
    <n v="463541512"/>
    <s v="112599178-1"/>
    <s v="S75074579"/>
    <s v="MP10-8723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7626825-000-001"/>
    <s v="Audit Fee applies when avg ship chrg correction amnt is &gt; $1/pkg per acct num during invce wk. Please ensure pkgs are manifested with proper wght/dimensions; Trkg Num: 1Z59A1W10308311616 | 463542541"/>
    <n v="463542541"/>
    <s v="112599562-1"/>
    <s v="S75074779"/>
    <s v="HH10-1346"/>
    <d v="2025-10-27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30914972-000-000"/>
    <s v="Audit Fee applies when avg ship chrg correction amnt is &gt; $1/pkg per acct num during invce wk. Please ensure pkgs are manifested with proper wght/dimensions; Trkg Num: 1Z59A1W10309872796 | 463542541"/>
    <n v="463542541"/>
    <s v="112599562-1"/>
    <s v="S75074779"/>
    <s v="HH30-1650"/>
    <d v="2025-10-27T00:00:00"/>
    <m/>
    <m/>
    <n v="-1.65"/>
    <s v="FREIGHT"/>
    <s v="SD2"/>
    <x v="6"/>
    <n v="432804"/>
    <d v="2025-11-18T00:00:00"/>
    <n v="268063"/>
    <s v="NOV'25"/>
    <s v="CB2502354"/>
  </r>
  <r>
    <s v="Adjustments"/>
    <d v="2025-11-02T00:00:00"/>
    <s v="23873918-000-003"/>
    <s v="Audit Fee applies when avg ship chrg correction amnt is &gt; $1/pkg per acct num during invce wk. Please ensure pkgs are manifested with proper wght/dimensions; Trkg Num: 1Z59A1W10305161721 | 463545056"/>
    <n v="463545056"/>
    <s v="112600623-1"/>
    <s v="S75075260"/>
    <s v="WR10-2194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979163-000-000"/>
    <s v="Audit Fee applies when avg ship chrg correction amnt is &gt; $1/pkg per acct num during invce wk. Please ensure pkgs are manifested with proper wght/dimensions; Trkg Num: 1Z59A1W10306875093 | 463547820"/>
    <n v="463547820"/>
    <s v="112605110-1"/>
    <s v="S75077789"/>
    <s v="MP10-5804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9"/>
    <s v="Audit Fee applies when avg ship chrg correction amnt is &gt; $1/pkg per acct num during invce wk. Please ensure pkgs are manifested with proper wght/dimensions; Trkg Num: 1Z59A1W10323923936 | 463548254"/>
    <n v="463548254"/>
    <s v="112601692-1"/>
    <s v="S75075983"/>
    <s v="MPS72-171"/>
    <d v="2025-10-27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27322076-000-009"/>
    <s v="Audit Fee applies when avg ship chrg correction amnt is &gt; $1/pkg per acct num during invce wk. Please ensure pkgs are manifested with proper wght/dimensions; Trkg Num: 1Z59A1W10318767320 | 463548720"/>
    <n v="463548720"/>
    <s v="112601884-1"/>
    <s v="S75093179"/>
    <s v="ID31-2449"/>
    <d v="2025-10-27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27322076-000-002"/>
    <s v="Audit Fee applies when avg ship chrg correction amnt is &gt; $1/pkg per acct num during invce wk. Please ensure pkgs are manifested with proper wght/dimensions; Trkg Num: 1Z59A1W10319316878 | 463548720"/>
    <n v="463548720"/>
    <s v="112601884-1"/>
    <s v="S75093179"/>
    <s v="ID31-1524"/>
    <d v="2025-10-27T00:00:00"/>
    <m/>
    <m/>
    <n v="-1.65"/>
    <s v="FREIGHT"/>
    <s v="SD2"/>
    <x v="3"/>
    <n v="432804"/>
    <d v="2025-11-18T00:00:00"/>
    <n v="268063"/>
    <s v="NOV'25"/>
    <s v="CB2502354"/>
  </r>
  <r>
    <s v="Adjustments"/>
    <d v="2025-11-02T00:00:00"/>
    <s v="14605962-000-001"/>
    <s v="Audit Fee applies when avg ship chrg correction amnt is &gt; $1/pkg per acct num during invce wk. Please ensure pkgs are manifested with proper wght/dimensions; Trkg Num: 1Z59A1W10308762326 | 463548863"/>
    <n v="463548863"/>
    <s v="112602080-1"/>
    <s v="S75076247"/>
    <s v="MP10-302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8524319-000-001"/>
    <s v="Audit Fee applies when avg ship chrg correction amnt is &gt; $1/pkg per acct num during invce wk. Please ensure pkgs are manifested with proper wght/dimensions; Trkg Num: 1Z59A1W10316122547 | 463548926"/>
    <n v="463548926"/>
    <s v="112602081-1"/>
    <s v="S75076249"/>
    <s v="MP10-2705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9752498-000-001"/>
    <s v="Audit Fee applies when avg ship chrg correction amnt is &gt; $1/pkg per acct num during invce wk. Please ensure pkgs are manifested with proper wght/dimensions; Trkg Num: 1Z59A1W10305962526 | 463553145"/>
    <n v="463553145"/>
    <s v="112603508-1"/>
    <s v="S75077076"/>
    <s v="MP10-3830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282354-000-005"/>
    <s v="Audit Fee applies when avg ship chrg correction amnt is &gt; $1/pkg per acct num during invce wk. Please ensure pkgs are manifested with proper wght/dimensions; Trkg Num: 1Z59A1W10316114672 | 463557355"/>
    <n v="463557355"/>
    <s v="112604558-1"/>
    <s v="S75077595"/>
    <s v="CCL10-0003"/>
    <d v="2025-10-27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0"/>
    <s v="Audit Fee applies when avg ship chrg correction amnt is &gt; $1/pkg per acct num during invce wk. Please ensure pkgs are manifested with proper wght/dimensions; Trkg Num: 1Z59A1W10312914476 | 463557773"/>
    <n v="463557773"/>
    <s v="112604636-1"/>
    <s v="S75077630"/>
    <s v="MP10-3829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3080492-000-001"/>
    <s v="Audit Fee applies when avg ship chrg correction amnt is &gt; $1/pkg per acct num during invce wk. Please ensure pkgs are manifested with proper wght/dimensions; Trkg Num: 1Z59A1W10303964466 | 463566088"/>
    <n v="463566088"/>
    <s v="112606296-1"/>
    <s v="S75078668"/>
    <s v="II10-1312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W10317965466 | 463567035"/>
    <n v="463567035"/>
    <s v="112606295-1"/>
    <s v="S75078724"/>
    <s v="MP10-3830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s v="15728126-000-000"/>
    <s v="Audit Fee applies when avg ship chrg correction amnt is &gt; $1/pkg per acct num during invce wk. Please ensure pkgs are manifested with proper wght/dimensions; Trkg Num: 1Z59A1W10317565120 | 463567083"/>
    <n v="463567083"/>
    <s v="112606442-1"/>
    <s v="S75078794"/>
    <s v="MP10-458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3"/>
    <s v="Audit Fee applies when avg ship chrg correction amnt is &gt; $1/pkg per acct num during invce wk. Please ensure pkgs are manifested with proper wght/dimensions; Trkg Num: 1Z59A1W10316684904 | 463567837"/>
    <n v="463567837"/>
    <s v="112606675-1"/>
    <s v="S75078940"/>
    <s v="MP10-7953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2"/>
    <s v="Audit Fee applies when avg ship chrg correction amnt is &gt; $1/pkg per acct num during invce wk. Please ensure pkgs are manifested with proper wght/dimensions; Trkg Num: 1Z59A1W10308124140 | 463568351"/>
    <n v="463568351"/>
    <s v="112606915-1"/>
    <s v="S75078987"/>
    <s v="MP10-3831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2934499-000-002"/>
    <s v="Audit Fee applies when avg ship chrg correction amnt is &gt; $1/pkg per acct num during invce wk. Please ensure pkgs are manifested with proper wght/dimensions; Trkg Num: 1Z59A1W10309164266 | 463570993"/>
    <n v="463570993"/>
    <s v="112607674-1"/>
    <s v="S75079291"/>
    <s v="MPS10-545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5950045-000-004"/>
    <s v="Audit Fee applies when avg ship chrg correction amnt is &gt; $1/pkg per acct num during invce wk. Please ensure pkgs are manifested with proper wght/dimensions; Trkg Num: 1Z59A1W10319834139 | 463571488"/>
    <n v="463571488"/>
    <s v="112607900-1"/>
    <s v="S75079488"/>
    <s v="MP10-8691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733819-000-013"/>
    <s v="Audit Fee applies when avg ship chrg correction amnt is &gt; $1/pkg per acct num during invce wk. Please ensure pkgs are manifested with proper wght/dimensions; Trkg Num: 1Z59A1W10315165762 | 463572046"/>
    <n v="463572046"/>
    <s v="112608079-1"/>
    <s v="S75079497"/>
    <s v="ID10-2381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282354-000-005"/>
    <s v="Audit Fee applies when avg ship chrg correction amnt is &gt; $1/pkg per acct num during invce wk. Please ensure pkgs are manifested with proper wght/dimensions; Trkg Num: 1Z59A1W10304284707 | 463572646"/>
    <n v="463572646"/>
    <s v="112608272-1"/>
    <s v="S75079640"/>
    <s v="CCL10-0003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568495-000-002"/>
    <s v="Audit Fee applies when avg ship chrg correction amnt is &gt; $1/pkg per acct num during invce wk. Please ensure pkgs are manifested with proper wght/dimensions; Trkg Num: 1Z59A1W10317435332 | 463573517"/>
    <n v="463573517"/>
    <s v="112608717-1"/>
    <s v="S75079833"/>
    <s v="HH10-1686"/>
    <d v="2025-10-28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42181772-000-002"/>
    <s v="Audit Fee applies when avg ship chrg correction amnt is &gt; $1/pkg per acct num during invce wk. Please ensure pkgs are manifested with proper wght/dimensions; Trkg Num: 1Z59A1W10317883983 | 463575781"/>
    <n v="463575781"/>
    <s v="112609754-1"/>
    <s v="S75080399"/>
    <s v="CCL10-0010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W10301885500 | 463576677"/>
    <n v="463576677"/>
    <s v="112609929-1"/>
    <s v="S75080356"/>
    <s v="MP10-3830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361243-000-000"/>
    <s v="Audit Fee applies when avg ship chrg correction amnt is &gt; $1/pkg per acct num during invce wk. Please ensure pkgs are manifested with proper wght/dimensions; Trkg Num: 1Z59A1W10310715211 | 463577637"/>
    <n v="463577637"/>
    <s v="112610429-1"/>
    <s v="S75080570"/>
    <s v="MP10-5670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1473979-000-002"/>
    <s v="Audit Fee applies when avg ship chrg correction amnt is &gt; $1/pkg per acct num during invce wk. Please ensure pkgs are manifested with proper wght/dimensions; Trkg Num: 1Z59A1W10315967520 | 463579589"/>
    <n v="463579589"/>
    <s v="112621094-1"/>
    <s v="S75086225"/>
    <s v="MP10-6140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4"/>
    <s v="Audit Fee applies when avg ship chrg correction amnt is &gt; $1/pkg per acct num during invce wk. Please ensure pkgs are manifested with proper wght/dimensions; Trkg Num: 1Z59A1W10337699430 | 463582713"/>
    <n v="463582713"/>
    <s v="112612252-1"/>
    <s v="S75081353"/>
    <s v="MPS72-480"/>
    <d v="2025-10-28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6119931-000-000"/>
    <s v="Audit Fee applies when avg ship chrg correction amnt is &gt; $1/pkg per acct num during invce wk. Please ensure pkgs are manifested with proper wght/dimensions; Trkg Num: 1Z59A1W10318684080 | 463585150"/>
    <n v="463585150"/>
    <s v="112613171-1"/>
    <s v="S75081806"/>
    <s v="MP10-749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979163-000-002"/>
    <s v="Audit Fee applies when avg ship chrg correction amnt is &gt; $1/pkg per acct num during invce wk. Please ensure pkgs are manifested with proper wght/dimensions; Trkg Num: 1Z59A1W10301874398 | 463585359"/>
    <n v="463585359"/>
    <s v="112613175-1"/>
    <s v="S75081808"/>
    <s v="MP10-5803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614786-000-022"/>
    <s v="Audit Fee applies when avg ship chrg correction amnt is &gt; $1/pkg per acct num during invce wk. Please ensure pkgs are manifested with proper wght/dimensions; Trkg Num: 1Z59A1W1YW11634755 | 463594667"/>
    <n v="463594667"/>
    <s v="112616272-1"/>
    <s v="S75083086"/>
    <s v="MPS73-514"/>
    <d v="2025-10-28T00:00:00"/>
    <m/>
    <m/>
    <n v="-1.65"/>
    <s v="FREIGHT"/>
    <s v="SD2"/>
    <x v="7"/>
    <n v="432804"/>
    <d v="2025-11-18T00:00:00"/>
    <n v="268063"/>
    <s v="NOV'25"/>
    <s v="CB2502354"/>
  </r>
  <r>
    <s v="Adjustments"/>
    <d v="2025-11-09T00:00:00"/>
    <s v="13946162-000-000"/>
    <s v="Audit Fee applies when avg ship chrg correction amnt is &gt; $1/pkg per acct num during invce wk. Please ensure pkgs are manifested with proper wght/dimensions; Trkg Num: 1Z59A1W10319885487 | 463595576"/>
    <n v="463595576"/>
    <s v="112617042-1"/>
    <s v="S75083458"/>
    <s v="MP10-173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488681-000-006"/>
    <s v="Audit Fee applies when avg ship chrg correction amnt is &gt; $1/pkg per acct num during invce wk. Please ensure pkgs are manifested with proper wght/dimensions; Trkg Num: 1Z59A1W10314364567 | 463597734"/>
    <n v="463597734"/>
    <s v="112617041-1"/>
    <s v="S75083459"/>
    <s v="II10-1274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197216-000-002"/>
    <s v="Audit Fee applies when avg ship chrg correction amnt is &gt; $1/pkg per acct num during invce wk. Please ensure pkgs are manifested with proper wght/dimensions; Trkg Num: 1Z59A1W10319514412 | 463600824"/>
    <n v="463600824"/>
    <s v="112618313-1"/>
    <s v="S75084308"/>
    <s v="MP10-8706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3"/>
    <s v="Audit Fee applies when avg ship chrg correction amnt is &gt; $1/pkg per acct num during invce wk. Please ensure pkgs are manifested with proper wght/dimensions; Trkg Num: 1Z59A1W10308125845 | 463600944"/>
    <n v="463600944"/>
    <s v="112618315-1"/>
    <s v="S75087072"/>
    <s v="MP10-7953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5950045-000-001"/>
    <s v="Audit Fee applies when avg ship chrg correction amnt is &gt; $1/pkg per acct num during invce wk. Please ensure pkgs are manifested with proper wght/dimensions; Trkg Num: 1Z59A1W10307163761 | 463604612"/>
    <n v="463604612"/>
    <s v="112619484-1"/>
    <s v="S75084983"/>
    <s v="MP10-8695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0984864-000-001"/>
    <s v="Audit Fee applies when avg ship chrg correction amnt is &gt; $1/pkg per acct num during invce wk. Please ensure pkgs are manifested with proper wght/dimensions; Trkg Num: 1Z59A1W10317483807 | 463605377"/>
    <n v="463605377"/>
    <s v="112619767-1"/>
    <s v="S75085092"/>
    <s v="MP10-4167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7785287-000-001"/>
    <s v="Audit Fee applies when avg ship chrg correction amnt is &gt; $1/pkg per acct num during invce wk. Please ensure pkgs are manifested with proper wght/dimensions; Trkg Num: 1Z59A1W10314874695 | 463605685"/>
    <n v="463605685"/>
    <s v="112619821-1"/>
    <s v="S75085094"/>
    <s v="MP10-7383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47471-000-001"/>
    <s v="Audit Fee applies when avg ship chrg correction amnt is &gt; $1/pkg per acct num during invce wk. Please ensure pkgs are manifested with proper wght/dimensions; Trkg Num: 1Z59A1W10301165225 | 463605947"/>
    <n v="463605947"/>
    <s v="112619769-1"/>
    <s v="S75085096"/>
    <s v="MP10-3397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4178838-000-000"/>
    <s v="Audit Fee applies when avg ship chrg correction amnt is &gt; $1/pkg per acct num during invce wk. Please ensure pkgs are manifested with proper wght/dimensions; Trkg Num: 1Z59A1W1YW03165269 | 463607373"/>
    <n v="463607373"/>
    <s v="112620295-2"/>
    <s v="S75085360"/>
    <s v="WR30-2189"/>
    <d v="2025-10-28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181772-000-000"/>
    <s v="Audit Fee applies when avg ship chrg correction amnt is &gt; $1/pkg per acct num during invce wk. Please ensure pkgs are manifested with proper wght/dimensions; Trkg Num: 1Z59A1W10316637250 | 463611292"/>
    <n v="463611292"/>
    <s v="112622055-1"/>
    <s v="S75086802"/>
    <s v="CCL10-0014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786719-000-006"/>
    <s v="Audit Fee applies when avg ship chrg correction amnt is &gt; $1/pkg per acct num during invce wk. Please ensure pkgs are manifested with proper wght/dimensions; Trkg Num: 1Z59A1W10314718774 | 463612322"/>
    <n v="463612322"/>
    <s v="112621998-1"/>
    <s v="S75086784"/>
    <s v="OSD0112000826665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3873918-000-001"/>
    <s v="Audit Fee applies when avg ship chrg correction amnt is &gt; $1/pkg per acct num during invce wk. Please ensure pkgs are manifested with proper wght/dimensions; Trkg Num: 1Z59A1W10317967964 | 463613338"/>
    <n v="463613338"/>
    <s v="112622364-1"/>
    <s v="S75087013"/>
    <s v="WR10-2192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6119931-000-000"/>
    <s v="Audit Fee applies when avg ship chrg correction amnt is &gt; $1/pkg per acct num during invce wk. Please ensure pkgs are manifested with proper wght/dimensions; Trkg Num: 1Z59A1W10318288286 | 463613857"/>
    <n v="463613857"/>
    <s v="112622598-1"/>
    <s v="S75087110"/>
    <s v="MP10-749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0"/>
    <s v="Audit Fee applies when avg ship chrg correction amnt is &gt; $1/pkg per acct num during invce wk. Please ensure pkgs are manifested with proper wght/dimensions; Trkg Num: 1Z59A1W1YW10519079 | 463615960"/>
    <n v="463615960"/>
    <s v="112623253-1"/>
    <s v="S75087511"/>
    <s v="MPS72-162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99395-000-028"/>
    <s v="Audit Fee applies when avg ship chrg correction amnt is &gt; $1/pkg per acct num during invce wk. Please ensure pkgs are manifested with proper wght/dimensions; Trkg Num: 1Z59A1W10306879099 | 463617467"/>
    <n v="463617467"/>
    <s v="112624038-1"/>
    <s v="S75087794"/>
    <s v="MPS72-605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3709532-000-149"/>
    <s v="Audit Fee applies when avg ship chrg correction amnt is &gt; $1/pkg per acct num during invce wk. Please ensure pkgs are manifested with proper wght/dimensions; Trkg Num: 1Z59A1W10302286281 | 463618646"/>
    <n v="463618646"/>
    <s v="112639576-1"/>
    <s v="S75094243"/>
    <s v="TN20-0526"/>
    <d v="2025-10-29T00:00:00"/>
    <m/>
    <m/>
    <n v="-1.65"/>
    <s v="FREIGHT"/>
    <s v="SD2"/>
    <x v="5"/>
    <n v="432804"/>
    <d v="2025-11-18T00:00:00"/>
    <n v="268063"/>
    <s v="NOV'25"/>
    <s v="CB2502354"/>
  </r>
  <r>
    <s v="Adjustments"/>
    <d v="2025-11-09T00:00:00"/>
    <s v="46275563-000-004"/>
    <s v="Audit Fee applies when avg ship chrg correction amnt is &gt; $1/pkg per acct num during invce wk. Please ensure pkgs are manifested with proper wght/dimensions; Trkg Num: 1Z59A1W1YW18517913 | 463619038"/>
    <n v="463619038"/>
    <s v="112624793-1"/>
    <s v="S75088172"/>
    <s v="ID10-2471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2"/>
    <s v="Audit Fee applies when avg ship chrg correction amnt is &gt; $1/pkg per acct num during invce wk. Please ensure pkgs are manifested with proper wght/dimensions; Trkg Num: 1Z59A1W10333612548 | 463619343"/>
    <n v="463619343"/>
    <s v="112624795-1"/>
    <s v="S75088028"/>
    <s v="MPS72-386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23873918-000-003"/>
    <s v="Audit Fee applies when avg ship chrg correction amnt is &gt; $1/pkg per acct num during invce wk. Please ensure pkgs are manifested with proper wght/dimensions; Trkg Num: 1Z59A1W10302366560 | 463623857"/>
    <n v="463623857"/>
    <s v="112626806-1"/>
    <s v="S75088825"/>
    <s v="WR10-2194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3873918-000-003"/>
    <s v="Audit Fee applies when avg ship chrg correction amnt is &gt; $1/pkg per acct num during invce wk. Please ensure pkgs are manifested with proper wght/dimensions; Trkg Num: 1Z59A1W10303036530 | 463623857"/>
    <n v="463623857"/>
    <s v="112626806-1"/>
    <s v="S75088825"/>
    <s v="WR10-2194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282354-000-008"/>
    <s v="Audit Fee applies when avg ship chrg correction amnt is &gt; $1/pkg per acct num during invce wk. Please ensure pkgs are manifested with proper wght/dimensions; Trkg Num: 1Z59A1W10317166267 | 463624979"/>
    <n v="463624979"/>
    <s v="112627314-1"/>
    <s v="S75088984"/>
    <s v="CCL10-0070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2"/>
    <s v="Audit Fee applies when avg ship chrg correction amnt is &gt; $1/pkg per acct num during invce wk. Please ensure pkgs are manifested with proper wght/dimensions; Trkg Num: 1Z59A1W10328909783 | 463626105"/>
    <n v="463626105"/>
    <s v="112627714-1"/>
    <s v="S75089143"/>
    <s v="MPS72-386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99395-000-029"/>
    <s v="Audit Fee applies when avg ship chrg correction amnt is &gt; $1/pkg per acct num during invce wk. Please ensure pkgs are manifested with proper wght/dimensions; Trkg Num: 1Z59A1W10327942953 | 463626584"/>
    <n v="463626584"/>
    <s v="112627957-1"/>
    <s v="S75089246"/>
    <s v="MPS72-604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99395-000-004"/>
    <s v="Audit Fee applies when avg ship chrg correction amnt is &gt; $1/pkg per acct num during invce wk. Please ensure pkgs are manifested with proper wght/dimensions; Trkg Num: 1Z59A1W1YW08440158 | 463627765"/>
    <n v="463627765"/>
    <s v="112643080-1"/>
    <s v="S75096015"/>
    <s v="MPS72-166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0856399-000-007"/>
    <s v="Audit Fee applies when avg ship chrg correction amnt is &gt; $1/pkg per acct num during invce wk. Please ensure pkgs are manifested with proper wght/dimensions; Trkg Num: 1Z59A1W10318128341 | 463628322"/>
    <n v="463628322"/>
    <s v="112628587-1"/>
    <s v="S75089554"/>
    <s v="HH10-1864"/>
    <d v="2025-10-29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19614786-000-022"/>
    <s v="Audit Fee applies when avg ship chrg correction amnt is &gt; $1/pkg per acct num during invce wk. Please ensure pkgs are manifested with proper wght/dimensions; Trkg Num: 1Z59A1W1YW02037953 | 463629845"/>
    <n v="463629845"/>
    <s v="112629471-1"/>
    <s v="S75089728"/>
    <s v="MPS73-514"/>
    <d v="2025-10-29T00:00:00"/>
    <m/>
    <m/>
    <n v="-1.65"/>
    <s v="FREIGHT"/>
    <s v="SD2"/>
    <x v="7"/>
    <n v="432804"/>
    <d v="2025-11-18T00:00:00"/>
    <n v="268063"/>
    <s v="NOV'25"/>
    <s v="CB2502354"/>
  </r>
  <r>
    <s v="Adjustments"/>
    <d v="2025-11-09T00:00:00"/>
    <s v="46205293-000-001"/>
    <s v="Audit Fee applies when avg ship chrg correction amnt is &gt; $1/pkg per acct num during invce wk. Please ensure pkgs are manifested with proper wght/dimensions; Trkg Num: 1Z59A1W10318368065 | 463630591"/>
    <n v="463630591"/>
    <s v="112629467-1"/>
    <s v="S75089727"/>
    <s v="WR10-4035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6016832-000-006"/>
    <s v="Audit Fee applies when avg ship chrg correction amnt is &gt; $1/pkg per acct num during invce wk. Please ensure pkgs are manifested with proper wght/dimensions; Trkg Num: 1Z59A1W10303837853 | 463631656"/>
    <n v="463631656"/>
    <s v="112629912-1"/>
    <s v="S75089975"/>
    <s v="II10-1270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0856399-000-006"/>
    <s v="Audit Fee applies when avg ship chrg correction amnt is &gt; $1/pkg per acct num during invce wk. Please ensure pkgs are manifested with proper wght/dimensions; Trkg Num: 1Z59A1W10316916510 | 463632202"/>
    <n v="463632202"/>
    <s v="112630192-1"/>
    <s v="S75090044"/>
    <s v="HH10-1865"/>
    <d v="2025-10-29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42657468-000-002"/>
    <s v="Audit Fee applies when avg ship chrg correction amnt is &gt; $1/pkg per acct num during invce wk. Please ensure pkgs are manifested with proper wght/dimensions; Trkg Num: 1Z59A1W10305116173 | 463633250"/>
    <n v="463633250"/>
    <s v="112630698-1"/>
    <s v="S75090281"/>
    <s v="MP50-8271"/>
    <d v="2025-10-29T00:00:00"/>
    <m/>
    <m/>
    <n v="-1.65"/>
    <s v="FREIGHT"/>
    <s v="SD2"/>
    <x v="1"/>
    <n v="432804"/>
    <d v="2025-11-18T00:00:00"/>
    <n v="268063"/>
    <s v="NOV'25"/>
    <s v="CB2502354"/>
  </r>
  <r>
    <s v="Adjustments"/>
    <d v="2025-11-09T00:00:00"/>
    <s v="35925288-000-001"/>
    <s v="Audit Fee applies when avg ship chrg correction amnt is &gt; $1/pkg per acct num during invce wk. Please ensure pkgs are manifested with proper wght/dimensions; Trkg Num: 1Z59A1W10309567125 | 463634675"/>
    <n v="463634675"/>
    <s v="112631262-1"/>
    <s v="S75090455"/>
    <s v="MP10-7141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W10306128042 | 463635674"/>
    <n v="463635674"/>
    <s v="112631700-1"/>
    <s v="S75090665"/>
    <s v="MP10-3830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5387202-000-002"/>
    <s v="Audit Fee applies when avg ship chrg correction amnt is &gt; $1/pkg per acct num during invce wk. Please ensure pkgs are manifested with proper wght/dimensions; Trkg Num: 1Z59A1W10306127945 | 463636543"/>
    <n v="463636543"/>
    <s v="112631911-1"/>
    <s v="S75090727"/>
    <s v="WR10-081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7626825-000-002"/>
    <s v="Audit Fee applies when avg ship chrg correction amnt is &gt; $1/pkg per acct num during invce wk. Please ensure pkgs are manifested with proper wght/dimensions; Trkg Num: 1Z59A1W10307567629 | 463639875"/>
    <n v="463639875"/>
    <s v="112633369-1"/>
    <s v="S75091270"/>
    <s v="HH10-1647"/>
    <d v="2025-10-29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24778689-000-000"/>
    <s v="Audit Fee applies when avg ship chrg correction amnt is &gt; $1/pkg per acct num during invce wk. Please ensure pkgs are manifested with proper wght/dimensions; Trkg Num: 1Z59A1W10310876495 | 463641379"/>
    <n v="463641379"/>
    <s v="112633806-1"/>
    <s v="S75091481"/>
    <s v="MPS13-274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2"/>
    <s v="Audit Fee applies when avg ship chrg correction amnt is &gt; $1/pkg per acct num during invce wk. Please ensure pkgs are manifested with proper wght/dimensions; Trkg Num: 1Z59A1W10313568867 | 463641770"/>
    <n v="463641770"/>
    <s v="112633808-1"/>
    <s v="S75091482"/>
    <s v="MPS72-164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99395-000-001"/>
    <s v="Audit Fee applies when avg ship chrg correction amnt is &gt; $1/pkg per acct num during invce wk. Please ensure pkgs are manifested with proper wght/dimensions; Trkg Num: 1Z59A1W10325588751 | 463641770"/>
    <n v="463641770"/>
    <s v="112633808-1"/>
    <s v="S75091482"/>
    <s v="MPS72-163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34316125-000-003"/>
    <s v="Audit Fee applies when avg ship chrg correction amnt is &gt; $1/pkg per acct num during invce wk. Please ensure pkgs are manifested with proper wght/dimensions; Trkg Num: 1Z59A1W10324671966 | 463644260"/>
    <n v="463644260"/>
    <s v="112634677-1"/>
    <s v="S75091880"/>
    <s v="MPS72-449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2181772-000-000"/>
    <s v="Audit Fee applies when avg ship chrg correction amnt is &gt; $1/pkg per acct num during invce wk. Please ensure pkgs are manifested with proper wght/dimensions; Trkg Num: 1Z59A1W10318717213 | 463647726"/>
    <n v="463647726"/>
    <s v="112636204-1"/>
    <s v="S75092841"/>
    <s v="CCL10-0014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2"/>
    <s v="Audit Fee applies when avg ship chrg correction amnt is &gt; $1/pkg per acct num during invce wk. Please ensure pkgs are manifested with proper wght/dimensions; Trkg Num: 1Z59A1W10301919018 | 463648136"/>
    <n v="463648136"/>
    <s v="112636203-1"/>
    <s v="S75092842"/>
    <s v="MPS72-164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99395-000-032"/>
    <s v="Audit Fee applies when avg ship chrg correction amnt is &gt; $1/pkg per acct num during invce wk. Please ensure pkgs are manifested with proper wght/dimensions; Trkg Num: 1Z59A1W10333208397 | 463648312"/>
    <n v="463648312"/>
    <s v="112636530-1"/>
    <s v="S75092869"/>
    <s v="MPS72-609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4605965-000-001"/>
    <s v="Audit Fee applies when avg ship chrg correction amnt is &gt; $1/pkg per acct num during invce wk. Please ensure pkgs are manifested with proper wght/dimensions; Trkg Num: 1Z59A1W10323079493 | 463649319"/>
    <n v="463649319"/>
    <s v="112640537-1"/>
    <s v="S75094988"/>
    <s v="MP10-314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5950045-000-004"/>
    <s v="Audit Fee applies when avg ship chrg correction amnt is &gt; $1/pkg per acct num during invce wk. Please ensure pkgs are manifested with proper wght/dimensions; Trkg Num: 1Z59A1W10313968023 | 463651902"/>
    <n v="463651902"/>
    <s v="112637790-2"/>
    <s v="S75093566"/>
    <s v="MP10-8691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W10314518070 | 463651902"/>
    <n v="463651902"/>
    <s v="112637790-2"/>
    <s v="S75093566"/>
    <s v="MP10-3830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6"/>
    <s v="Audit Fee applies when avg ship chrg correction amnt is &gt; $1/pkg per acct num during invce wk. Please ensure pkgs are manifested with proper wght/dimensions; Trkg Num: 1Z59A1W10336046575 | 463652224"/>
    <n v="463652224"/>
    <s v="112638233-1"/>
    <s v="S75093666"/>
    <s v="MPS72-168"/>
    <d v="2025-10-29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26569436-000-003"/>
    <s v="Audit Fee applies when avg ship chrg correction amnt is &gt; $1/pkg per acct num during invce wk. Please ensure pkgs are manifested with proper wght/dimensions; Trkg Num: 1Z59A1W10309716277 | 463652319"/>
    <n v="463652319"/>
    <s v="112637789-1"/>
    <s v="S75093564"/>
    <s v="HH10-1621"/>
    <d v="2025-10-29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18524319-000-003"/>
    <s v="Audit Fee applies when avg ship chrg correction amnt is &gt; $1/pkg per acct num during invce wk. Please ensure pkgs are manifested with proper wght/dimensions; Trkg Num: 1Z59A1W10303038458 | 463652513"/>
    <n v="463652513"/>
    <s v="112638170-1"/>
    <s v="S75093716"/>
    <s v="MP10-8074"/>
    <d v="2025-10-29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7322076-000-002"/>
    <s v="Audit Fee applies when avg ship chrg correction amnt is &gt; $1/pkg per acct num during invce wk. Please ensure pkgs are manifested with proper wght/dimensions; Trkg Num: 1Z59A1W10300686905 | 463655090"/>
    <n v="463655090"/>
    <s v="112639182-1"/>
    <s v="S75094171"/>
    <s v="ID31-1524"/>
    <d v="2025-10-29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27322076-000-002"/>
    <s v="Audit Fee applies when avg ship chrg correction amnt is &gt; $1/pkg per acct num during invce wk. Please ensure pkgs are manifested with proper wght/dimensions; Trkg Num: 1Z59A1W10305876996 | 463655090"/>
    <n v="463655090"/>
    <s v="112639182-1"/>
    <s v="S75094171"/>
    <s v="ID31-1524"/>
    <d v="2025-10-29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27322076-000-002"/>
    <s v="Audit Fee applies when avg ship chrg correction amnt is &gt; $1/pkg per acct num during invce wk. Please ensure pkgs are manifested with proper wght/dimensions; Trkg Num: 1Z59A1W10316126945 | 463655090"/>
    <n v="463655090"/>
    <s v="112639182-1"/>
    <s v="S75094171"/>
    <s v="ID31-1524"/>
    <d v="2025-10-29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27322076-000-002"/>
    <s v="Audit Fee applies when avg ship chrg correction amnt is &gt; $1/pkg per acct num during invce wk. Please ensure pkgs are manifested with proper wght/dimensions; Trkg Num: 1Z59A1W10317916974 | 463655090"/>
    <n v="463655090"/>
    <s v="112639182-1"/>
    <s v="S75094171"/>
    <s v="ID31-1524"/>
    <d v="2025-10-29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19399395-000-006"/>
    <s v="Audit Fee applies when avg ship chrg correction amnt is &gt; $1/pkg per acct num during invce wk. Please ensure pkgs are manifested with proper wght/dimensions; Trkg Num: 1Z59A1W10327454883 | 463657729"/>
    <n v="463657729"/>
    <s v="112640344-1"/>
    <s v="S75094480"/>
    <s v="MPS72-168"/>
    <d v="2025-10-30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2657016-000-001"/>
    <s v="Audit Fee applies when avg ship chrg correction amnt is &gt; $1/pkg per acct num during invce wk. Please ensure pkgs are manifested with proper wght/dimensions; Trkg Num: 1Z59A1W10314038955 | 463658497"/>
    <n v="463658497"/>
    <s v="112640630-1"/>
    <s v="S75094741"/>
    <s v="MP10-8299"/>
    <d v="2025-10-30T00:00:00"/>
    <m/>
    <m/>
    <n v="-1.65"/>
    <s v="FREIGHT"/>
    <s v="SD2"/>
    <x v="4"/>
    <n v="432804"/>
    <d v="2025-11-18T00:00:00"/>
    <n v="268063"/>
    <s v="NOV'25"/>
    <s v="CB2502354"/>
  </r>
  <r>
    <s v="Adjustments"/>
    <d v="2025-11-09T00:00:00"/>
    <s v="40856399-000-003"/>
    <s v="Audit Fee applies when avg ship chrg correction amnt is &gt; $1/pkg per acct num during invce wk. Please ensure pkgs are manifested with proper wght/dimensions; Trkg Num: 1Z59A1W10304688905 | 463659442"/>
    <n v="463659442"/>
    <s v="112641017-1"/>
    <s v="S75094959"/>
    <s v="HH10-1824"/>
    <d v="2025-10-30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26979163-000-000"/>
    <s v="Audit Fee applies when avg ship chrg correction amnt is &gt; $1/pkg per acct num during invce wk. Please ensure pkgs are manifested with proper wght/dimensions; Trkg Num: 1Z59A1W10318238937 | 463660523"/>
    <n v="463660523"/>
    <s v="112641430-1"/>
    <s v="S75095284"/>
    <s v="MP10-5804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W10309918979 | 463660728"/>
    <n v="463660728"/>
    <s v="112641565-1"/>
    <s v="S75095393"/>
    <s v="MP10-3830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8389938-000-000"/>
    <s v="Audit Fee applies when avg ship chrg correction amnt is &gt; $1/pkg per acct num during invce wk. Please ensure pkgs are manifested with proper wght/dimensions; Trkg Num: 1Z59A1W10306519914 | 463663638"/>
    <n v="463663638"/>
    <s v="112642671-1"/>
    <s v="S75095875"/>
    <s v="MP72-5667"/>
    <d v="2025-10-30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20984864-000-000"/>
    <s v="Audit Fee applies when avg ship chrg correction amnt is &gt; $1/pkg per acct num during invce wk. Please ensure pkgs are manifested with proper wght/dimensions; Trkg Num: 1Z59A1W10300319614 | 463664016"/>
    <n v="463664016"/>
    <s v="112643496-1"/>
    <s v="S75096207"/>
    <s v="MP10-4166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3709532-000-013"/>
    <s v="Audit Fee applies when avg ship chrg correction amnt is &gt; $1/pkg per acct num during invce wk. Please ensure pkgs are manifested with proper wght/dimensions; Trkg Num: 1Z59A1W10320400247 | 463664929"/>
    <n v="463664929"/>
    <s v="112643256-2"/>
    <s v="S75096130"/>
    <s v="PC20-125"/>
    <d v="2025-10-30T00:00:00"/>
    <m/>
    <m/>
    <n v="-1.65"/>
    <s v="FREIGHT"/>
    <s v="SD2"/>
    <x v="5"/>
    <n v="432804"/>
    <d v="2025-11-18T00:00:00"/>
    <n v="268063"/>
    <s v="NOV'25"/>
    <s v="CB2502354"/>
  </r>
  <r>
    <s v="Adjustments"/>
    <d v="2025-11-09T00:00:00"/>
    <s v="37289195-000-001"/>
    <s v="Audit Fee applies when avg ship chrg correction amnt is &gt; $1/pkg per acct num during invce wk. Please ensure pkgs are manifested with proper wght/dimensions; Trkg Num: 1Z59A1W10339408295 | 463664938"/>
    <n v="463664938"/>
    <s v="112643497-1"/>
    <s v="S75096213"/>
    <s v="HH10-1802"/>
    <d v="2025-10-30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29058246-000-002"/>
    <s v="Audit Fee applies when avg ship chrg correction amnt is &gt; $1/pkg per acct num during invce wk. Please ensure pkgs are manifested with proper wght/dimensions; Trkg Num: 1Z59A1W10331333773 | 463668128"/>
    <n v="463668128"/>
    <s v="112644719-1"/>
    <s v="S75096609"/>
    <s v="NS10-3250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W10317719277 | 463670442"/>
    <n v="463670442"/>
    <s v="112645540-1"/>
    <s v="S75096921"/>
    <s v="MP10-3830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6562553-000-005"/>
    <s v="Audit Fee applies when avg ship chrg correction amnt is &gt; $1/pkg per acct num during invce wk. Please ensure pkgs are manifested with proper wght/dimensions; Trkg Num: 1Z59A1W10334851261 | 463673897"/>
    <n v="463673897"/>
    <s v="112647019-1"/>
    <s v="S75097718"/>
    <s v="MP10-8438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733819-000-008"/>
    <s v="Audit Fee applies when avg ship chrg correction amnt is &gt; $1/pkg per acct num during invce wk. Please ensure pkgs are manifested with proper wght/dimensions; Trkg Num: 1Z59A1W10309489808 | 463674925"/>
    <n v="463674925"/>
    <s v="112647228-1"/>
    <s v="S75097827"/>
    <s v="ID10-2267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3671247-000-001"/>
    <s v="Audit Fee applies when avg ship chrg correction amnt is &gt; $1/pkg per acct num during invce wk. Please ensure pkgs are manifested with proper wght/dimensions; Trkg Num: 1Z59A1W10322824778 | 463674939"/>
    <n v="463674939"/>
    <s v="112654894-1"/>
    <s v="S75101540"/>
    <s v="WR10-2178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7785287-000-000"/>
    <s v="Audit Fee applies when avg ship chrg correction amnt is &gt; $1/pkg per acct num during invce wk. Please ensure pkgs are manifested with proper wght/dimensions; Trkg Num: 1Z59A1W10310769324 | 463677324"/>
    <n v="463677324"/>
    <s v="112648161-1"/>
    <s v="S75098314"/>
    <s v="MP10-7382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05292-000-002"/>
    <s v="Audit Fee applies when avg ship chrg correction amnt is &gt; $1/pkg per acct num during invce wk. Please ensure pkgs are manifested with proper wght/dimensions; Trkg Num: 1Z59A1W10336140810 | 463678281"/>
    <n v="463678281"/>
    <s v="112648695-1"/>
    <s v="S75098456"/>
    <s v="WR10-4047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197214-000-002"/>
    <s v="Audit Fee applies when avg ship chrg correction amnt is &gt; $1/pkg per acct num during invce wk. Please ensure pkgs are manifested with proper wght/dimensions; Trkg Num: 1Z59A1W10328606850 | 463679204"/>
    <n v="463679204"/>
    <s v="112648898-1"/>
    <s v="S75098544"/>
    <s v="MP10-8722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6119939-000-000"/>
    <s v="Audit Fee applies when avg ship chrg correction amnt is &gt; $1/pkg per acct num during invce wk. Please ensure pkgs are manifested with proper wght/dimensions; Trkg Num: 1Z59A1W10306839355 | 463679683"/>
    <n v="463679683"/>
    <s v="112649224-1"/>
    <s v="S75098690"/>
    <s v="MP10-758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3558089-000-002"/>
    <s v="Audit Fee applies when avg ship chrg correction amnt is &gt; $1/pkg per acct num during invce wk. Please ensure pkgs are manifested with proper wght/dimensions; Trkg Num: 1Z59A1W10328735738 | 463681518"/>
    <n v="463681518"/>
    <s v="112649723-1"/>
    <s v="S75098863"/>
    <s v="MP10-7823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1"/>
    <s v="Audit Fee applies when avg ship chrg correction amnt is &gt; $1/pkg per acct num during invce wk. Please ensure pkgs are manifested with proper wght/dimensions; Trkg Num: 1Z59A1W10332821592 | 463683488"/>
    <n v="463683488"/>
    <s v="112650636-1"/>
    <s v="S75099400"/>
    <s v="MPS72-163"/>
    <d v="2025-10-30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99395-000-024"/>
    <s v="Audit Fee applies when avg ship chrg correction amnt is &gt; $1/pkg per acct num during invce wk. Please ensure pkgs are manifested with proper wght/dimensions; Trkg Num: 1Z59A1W10307570124 | 463687119"/>
    <n v="463687119"/>
    <s v="112651927-1"/>
    <s v="S75100215"/>
    <s v="MPS72-480"/>
    <d v="2025-10-30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2657016-000-001"/>
    <s v="Audit Fee applies when avg ship chrg correction amnt is &gt; $1/pkg per acct num during invce wk. Please ensure pkgs are manifested with proper wght/dimensions; Trkg Num: 1Z59A1W10332863663 | 463690752"/>
    <n v="463690752"/>
    <s v="112653212-1"/>
    <s v="S75100880"/>
    <s v="MP10-8299"/>
    <d v="2025-10-30T00:00:00"/>
    <m/>
    <m/>
    <n v="-1.65"/>
    <s v="FREIGHT"/>
    <s v="SD2"/>
    <x v="4"/>
    <n v="432804"/>
    <d v="2025-11-18T00:00:00"/>
    <n v="268063"/>
    <s v="NOV'25"/>
    <s v="CB2502354"/>
  </r>
  <r>
    <s v="Adjustments"/>
    <d v="2025-11-09T00:00:00"/>
    <s v="42181772-000-000"/>
    <s v="Audit Fee applies when avg ship chrg correction amnt is &gt; $1/pkg per acct num during invce wk. Please ensure pkgs are manifested with proper wght/dimensions; Trkg Num: 1Z59A1W10320983912 | 463690824"/>
    <n v="463690824"/>
    <s v="112653375-1"/>
    <s v="S75100926"/>
    <s v="CCL10-0014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4"/>
    <s v="Audit Fee applies when avg ship chrg correction amnt is &gt; $1/pkg per acct num during invce wk. Please ensure pkgs are manifested with proper wght/dimensions; Trkg Num: 1Z59A1W10307840136 | 463690922"/>
    <n v="463690922"/>
    <s v="112653377-1"/>
    <s v="S75100902"/>
    <s v="MPS72-480"/>
    <d v="2025-10-30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99395-000-002"/>
    <s v="Audit Fee applies when avg ship chrg correction amnt is &gt; $1/pkg per acct num during invce wk. Please ensure pkgs are manifested with proper wght/dimensions; Trkg Num: 1Z59A1W10311640237 | 463691153"/>
    <n v="463691153"/>
    <s v="112653378-1"/>
    <s v="S75100927"/>
    <s v="MPS72-164"/>
    <d v="2025-10-30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99395-000-000"/>
    <s v="Audit Fee applies when avg ship chrg correction amnt is &gt; $1/pkg per acct num during invce wk. Please ensure pkgs are manifested with proper wght/dimensions; Trkg Num: 1Z59A1W10326050838 | 463691153"/>
    <n v="463691153"/>
    <s v="112653378-1"/>
    <s v="S75100927"/>
    <s v="MPS72-162"/>
    <d v="2025-10-30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8524319-000-003"/>
    <s v="Audit Fee applies when avg ship chrg correction amnt is &gt; $1/pkg per acct num during invce wk. Please ensure pkgs are manifested with proper wght/dimensions; Trkg Num: 1Z59A1W10306520073 | 463694984"/>
    <n v="463694984"/>
    <s v="112654955-1"/>
    <s v="S75101537"/>
    <s v="MP10-8074"/>
    <d v="2025-10-30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W10338308154 | 463696450"/>
    <n v="463696450"/>
    <s v="112655514-1"/>
    <s v="S75101854"/>
    <s v="MP10-3830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3873918-000-003"/>
    <s v="Audit Fee applies when avg ship chrg correction amnt is &gt; $1/pkg per acct num during invce wk. Please ensure pkgs are manifested with proper wght/dimensions; Trkg Num: 1Z59A1W10329812698 | 463696677"/>
    <n v="463696677"/>
    <s v="112655562-1"/>
    <s v="S75101870"/>
    <s v="WR10-2194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143496-000-005"/>
    <s v="Audit Fee applies when avg ship chrg correction amnt is &gt; $1/pkg per acct num during invce wk. Please ensure pkgs are manifested with proper wght/dimensions; Trkg Num: 1Z59A1W1YW06040030 | 463700361"/>
    <n v="463700361"/>
    <s v="112656563-1"/>
    <s v="S75102635"/>
    <s v="MP16-3149"/>
    <d v="2025-10-31T00:00:00"/>
    <m/>
    <m/>
    <n v="-1.65"/>
    <s v="FREIGHT"/>
    <s v="SD2"/>
    <x v="4"/>
    <n v="432804"/>
    <d v="2025-11-18T00:00:00"/>
    <n v="268063"/>
    <s v="NOV'25"/>
    <s v="CB2502354"/>
  </r>
  <r>
    <s v="Adjustments"/>
    <d v="2025-11-09T00:00:00"/>
    <s v="43251623-000-001"/>
    <s v="Audit Fee applies when avg ship chrg correction amnt is &gt; $1/pkg per acct num during invce wk. Please ensure pkgs are manifested with proper wght/dimensions; Trkg Num: 1Z59A1W10337805725 | 463701218"/>
    <n v="463701218"/>
    <s v="112657367-1"/>
    <s v="S75103034"/>
    <s v="ID13-2290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197214-000-002"/>
    <s v="Audit Fee applies when avg ship chrg correction amnt is &gt; $1/pkg per acct num during invce wk. Please ensure pkgs are manifested with proper wght/dimensions; Trkg Num: 1Z59A1W10312131740 | 463703467"/>
    <n v="463703467"/>
    <s v="112657719-1"/>
    <s v="S75103172"/>
    <s v="MP10-8722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8524319-000-003"/>
    <s v="Audit Fee applies when avg ship chrg correction amnt is &gt; $1/pkg per acct num during invce wk. Please ensure pkgs are manifested with proper wght/dimensions; Trkg Num: 1Z59A1W10316770329 | 463704698"/>
    <n v="463704698"/>
    <s v="112658257-1"/>
    <s v="S75103343"/>
    <s v="MP10-8074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0"/>
    <s v="Audit Fee applies when avg ship chrg correction amnt is &gt; $1/pkg per acct num during invce wk. Please ensure pkgs are manifested with proper wght/dimensions; Trkg Num: 1Z59A1W10330126687 | 463707841"/>
    <n v="463707841"/>
    <s v="112659367-1"/>
    <s v="S75103826"/>
    <s v="MP10-3829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05293-000-004"/>
    <s v="Audit Fee applies when avg ship chrg correction amnt is &gt; $1/pkg per acct num during invce wk. Please ensure pkgs are manifested with proper wght/dimensions; Trkg Num: 1Z59A1W10327936308 | 463708337"/>
    <n v="463708337"/>
    <s v="112659695-1"/>
    <s v="S75103923"/>
    <s v="WR10-4029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576716-000-001"/>
    <s v="Audit Fee applies when avg ship chrg correction amnt is &gt; $1/pkg per acct num during invce wk. Please ensure pkgs are manifested with proper wght/dimensions; Trkg Num: 1Z59A1W10315521573 | 463714796"/>
    <n v="463714796"/>
    <s v="112661877-1"/>
    <s v="S75104833"/>
    <s v="5DS10-0049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33"/>
    <s v="Audit Fee applies when avg ship chrg correction amnt is &gt; $1/pkg per acct num during invce wk. Please ensure pkgs are manifested with proper wght/dimensions; Trkg Num: 1Z59A1W10312644731 | 463715574"/>
    <n v="463715574"/>
    <s v="112662321-1"/>
    <s v="S75105002"/>
    <s v="MPS72-608"/>
    <d v="2025-10-31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26488681-000-007"/>
    <s v="Audit Fee applies when avg ship chrg correction amnt is &gt; $1/pkg per acct num during invce wk. Please ensure pkgs are manifested with proper wght/dimensions; Trkg Num: 1Z59A1W10332087314 | 463716325"/>
    <n v="463716325"/>
    <s v="112662838-1"/>
    <s v="S75105018"/>
    <s v="II10-1275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2573176-000-001"/>
    <s v="Audit Fee applies when avg ship chrg correction amnt is &gt; $1/pkg per acct num during invce wk. Please ensure pkgs are manifested with proper wght/dimensions; Trkg Num: 1Z59A1W10301242552 | 463720760"/>
    <n v="463720760"/>
    <s v="112664722-1"/>
    <s v="S75105710"/>
    <s v="MP10-4534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75563-000-004"/>
    <s v="Audit Fee applies when avg ship chrg correction amnt is &gt; $1/pkg per acct num during invce wk. Please ensure pkgs are manifested with proper wght/dimensions; Trkg Num: 1Z59A1W1YW37450155 | 463721279"/>
    <n v="463721279"/>
    <s v="112664880-1"/>
    <s v="S75105788"/>
    <s v="ID10-2471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488681-000-007"/>
    <s v="Audit Fee applies when avg ship chrg correction amnt is &gt; $1/pkg per acct num during invce wk. Please ensure pkgs are manifested with proper wght/dimensions; Trkg Num: 1Z59A1W10329207137 | 463721750"/>
    <n v="463721750"/>
    <s v="112664972-1"/>
    <s v="S75105806"/>
    <s v="II10-1275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4316125-000-049"/>
    <s v="Audit Fee applies when avg ship chrg correction amnt is &gt; $1/pkg per acct num during invce wk. Please ensure pkgs are manifested with proper wght/dimensions; Trkg Num: 1Z59A1W10336443752 | 463722881"/>
    <n v="463722881"/>
    <s v="112665402-1"/>
    <s v="S75105998"/>
    <s v="MPS72-557"/>
    <d v="2025-10-31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6662802-000-001"/>
    <s v="Audit Fee applies when avg ship chrg correction amnt is &gt; $1/pkg per acct num during invce wk. Please ensure pkgs are manifested with proper wght/dimensions; Trkg Num: 1Z59A1W10319321871 | 463726000"/>
    <n v="463726000"/>
    <s v="112666633-1"/>
    <s v="S75106524"/>
    <s v="MP10-1317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2"/>
    <s v="Audit Fee applies when avg ship chrg correction amnt is &gt; $1/pkg per acct num during invce wk. Please ensure pkgs are manifested with proper wght/dimensions; Trkg Num: 1Z59A1W10318774821 | 463727425"/>
    <n v="463727425"/>
    <s v="112667267-1"/>
    <s v="S75106808"/>
    <s v="MPS72-164"/>
    <d v="2025-10-31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36562553-000-005"/>
    <s v="Audit Fee applies when avg ship chrg correction amnt is &gt; $1/pkg per acct num during invce wk. Please ensure pkgs are manifested with proper wght/dimensions; Trkg Num: 1Z59A1W10335654599 | 463727965"/>
    <n v="463727965"/>
    <s v="112667470-1"/>
    <s v="S75106867"/>
    <s v="MP10-8438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670280-000-014"/>
    <s v="Audit Fee applies when avg ship chrg correction amnt is &gt; $1/pkg per acct num during invce wk. Please ensure pkgs are manifested with proper wght/dimensions; Trkg Num: 1Z59A1W10309124817 | 463728374"/>
    <n v="463728374"/>
    <s v="112667680-1"/>
    <s v="S75106978"/>
    <s v="MP72-7334"/>
    <d v="2025-10-31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W10308693400 | 463728894"/>
    <n v="463728894"/>
    <s v="112667871-1"/>
    <s v="S75107083"/>
    <s v="MP10-3830"/>
    <d v="2025-10-3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7"/>
    <s v="Audit Fee applies when avg ship chrg correction amnt is &gt; $1/pkg per acct num during invce wk. Please ensure pkgs are manifested with proper wght/dimensions; Trkg Num: 1Z59A1W10318134843 | 463730045"/>
    <n v="463730045"/>
    <s v="112668290-1"/>
    <s v="S75107276"/>
    <s v="MPS72-479"/>
    <d v="2025-10-31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3626574-000-001"/>
    <s v="Audit Fee applies when avg ship chrg correction amnt is &gt; $1/pkg per acct num during invce wk. Please ensure pkgs are manifested with proper wght/dimensions; Trkg Num: 1Z59A1W10339960223 | 463731489"/>
    <n v="463731489"/>
    <s v="112669553-1"/>
    <s v="S75107781"/>
    <s v="MP10-8371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03741-000-001"/>
    <s v="Audit Fee applies when avg ship chrg correction amnt is &gt; $1/pkg per acct num during invce wk. Please ensure pkgs are manifested with proper wght/dimensions; Trkg Num: 1Z59A1W1YW36696615 | 463732033"/>
    <n v="463732033"/>
    <s v="112669118-1"/>
    <s v="S75107544"/>
    <s v="MP10-3065"/>
    <d v="2025-10-31T00:00:00"/>
    <m/>
    <m/>
    <n v="-1.65"/>
    <s v="FREIGHT"/>
    <s v="SD2"/>
    <x v="1"/>
    <n v="432804"/>
    <d v="2025-11-18T00:00:00"/>
    <n v="268063"/>
    <s v="NOV'25"/>
    <s v="CB2502354"/>
  </r>
  <r>
    <s v="Adjustments"/>
    <d v="2025-11-09T00:00:00"/>
    <s v="19670280-000-011"/>
    <s v="Audit Fee applies when avg ship chrg correction amnt is &gt; $1/pkg per acct num during invce wk. Please ensure pkgs are manifested with proper wght/dimensions; Trkg Num: 1Z59A1W1YW35695510 | 463733442"/>
    <n v="463733442"/>
    <s v="112669554-1"/>
    <s v="S75107778"/>
    <s v="MP72-6207"/>
    <d v="2025-11-01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752498-000-000"/>
    <s v="Audit Fee applies when avg ship chrg correction amnt is &gt; $1/pkg per acct num during invce wk. Please ensure pkgs are manifested with proper wght/dimensions; Trkg Num: 1Z59A1W10306880890 | 463736686"/>
    <n v="463736686"/>
    <s v="112669889-1"/>
    <s v="S75108004"/>
    <s v="MP10-3829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979163-000-000"/>
    <s v="Audit Fee applies when avg ship chrg correction amnt is &gt; $1/pkg per acct num during invce wk. Please ensure pkgs are manifested with proper wght/dimensions; Trkg Num: 1Z59A1W10306881095 | 463739127"/>
    <n v="463739127"/>
    <s v="112670722-1"/>
    <s v="S75108434"/>
    <s v="MP10-5804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5730193-000-001"/>
    <s v="Audit Fee applies when avg ship chrg correction amnt is &gt; $1/pkg per acct num during invce wk. Please ensure pkgs are manifested with proper wght/dimensions; Trkg Num: 1Z59A1W10301721712 | 463741624"/>
    <n v="463741624"/>
    <s v="112671805-1"/>
    <s v="S75108868"/>
    <s v="MP10-505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282354-000-006"/>
    <s v="Audit Fee applies when avg ship chrg correction amnt is &gt; $1/pkg per acct num during invce wk. Please ensure pkgs are manifested with proper wght/dimensions; Trkg Num: 1Z59A1W10317092382 | 463743377"/>
    <n v="463743377"/>
    <s v="112672404-1"/>
    <s v="S75109283"/>
    <s v="CCL10-0069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2"/>
    <s v="Audit Fee applies when avg ship chrg correction amnt is &gt; $1/pkg per acct num during invce wk. Please ensure pkgs are manifested with proper wght/dimensions; Trkg Num: 1Z59A1W10327879335 | 463743415"/>
    <n v="463743415"/>
    <s v="112672326-1"/>
    <s v="S75109180"/>
    <s v="MPS72-164"/>
    <d v="2025-11-01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29705389-000-000"/>
    <s v="Audit Fee applies when avg ship chrg correction amnt is &gt; $1/pkg per acct num during invce wk. Please ensure pkgs are manifested with proper wght/dimensions; Trkg Num: 1Z59A1W10311971022 | 463745661"/>
    <n v="463745661"/>
    <s v="112673295-1"/>
    <s v="S75109572"/>
    <s v="NS30-3259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5950045-000-004"/>
    <s v="Audit Fee applies when avg ship chrg correction amnt is &gt; $1/pkg per acct num during invce wk. Please ensure pkgs are manifested with proper wght/dimensions; Trkg Num: 1Z59A1W10301493308 | 463746565"/>
    <n v="463746565"/>
    <s v="112673507-1"/>
    <s v="S75109636"/>
    <s v="MP10-8691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4446474-000-005"/>
    <s v="Audit Fee applies when avg ship chrg correction amnt is &gt; $1/pkg per acct num during invce wk. Please ensure pkgs are manifested with proper wght/dimensions; Trkg Num: 1Z59A1W1YW16444157 | 463748641"/>
    <n v="463748641"/>
    <s v="112674424-1"/>
    <s v="S75109908"/>
    <s v="MP10-8771"/>
    <d v="2025-11-01T00:00:00"/>
    <m/>
    <m/>
    <n v="-1.65"/>
    <s v="FREIGHT"/>
    <s v="SD2"/>
    <x v="1"/>
    <n v="432804"/>
    <d v="2025-11-18T00:00:00"/>
    <n v="268063"/>
    <s v="NOV'25"/>
    <s v="CB2502354"/>
  </r>
  <r>
    <s v="Adjustments"/>
    <d v="2025-11-09T00:00:00"/>
    <s v="36681120-000-000"/>
    <s v="Audit Fee applies when avg ship chrg correction amnt is &gt; $1/pkg per acct num during invce wk. Please ensure pkgs are manifested with proper wght/dimensions; Trkg Num: 1Z59A1W10334807890 | 463749837"/>
    <n v="463749837"/>
    <s v="112674873-1"/>
    <s v="S75110293"/>
    <s v="II10-1112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5"/>
    <s v="Audit Fee applies when avg ship chrg correction amnt is &gt; $1/pkg per acct num during invce wk. Please ensure pkgs are manifested with proper wght/dimensions; Trkg Num: 1Z59A1W10324831382 | 463752348"/>
    <n v="463752348"/>
    <s v="112675882-1"/>
    <s v="S75110818"/>
    <s v="MP10-7954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4316125-000-011"/>
    <s v="Audit Fee applies when avg ship chrg correction amnt is &gt; $1/pkg per acct num during invce wk. Please ensure pkgs are manifested with proper wght/dimensions; Trkg Num: 1Z59A1W10303174720 | 463753034"/>
    <n v="463753034"/>
    <s v="112676069-1"/>
    <s v="S75110995"/>
    <s v="MPS72-562"/>
    <d v="2025-11-01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2657016-000-001"/>
    <s v="Audit Fee applies when avg ship chrg correction amnt is &gt; $1/pkg per acct num during invce wk. Please ensure pkgs are manifested with proper wght/dimensions; Trkg Num: 1Z59A1W10315492800 | 463754328"/>
    <n v="463754328"/>
    <s v="112676740-1"/>
    <s v="S75111236"/>
    <s v="MP10-8299"/>
    <d v="2025-11-01T00:00:00"/>
    <m/>
    <m/>
    <n v="-1.65"/>
    <s v="FREIGHT"/>
    <s v="SD2"/>
    <x v="4"/>
    <n v="432804"/>
    <d v="2025-11-18T00:00:00"/>
    <n v="268063"/>
    <s v="NOV'25"/>
    <s v="CB2502354"/>
  </r>
  <r>
    <s v="Adjustments"/>
    <d v="2025-11-09T00:00:00"/>
    <s v="38580939-000-004"/>
    <s v="Audit Fee applies when avg ship chrg correction amnt is &gt; $1/pkg per acct num during invce wk. Please ensure pkgs are manifested with proper wght/dimensions; Trkg Num: 1Z59A1W1YW06882096 | 463759216"/>
    <n v="463759216"/>
    <s v="112678735-1"/>
    <s v="S75111983"/>
    <s v="ST55-0183"/>
    <d v="2025-11-01T00:00:00"/>
    <m/>
    <m/>
    <n v="-1.65"/>
    <s v="FREIGHT"/>
    <s v="SD2"/>
    <x v="1"/>
    <n v="432804"/>
    <d v="2025-11-18T00:00:00"/>
    <n v="268063"/>
    <s v="NOV'25"/>
    <s v="CB2502354"/>
  </r>
  <r>
    <s v="Adjustments"/>
    <d v="2025-11-09T00:00:00"/>
    <s v="40804241-000-004"/>
    <s v="Audit Fee applies when avg ship chrg correction amnt is &gt; $1/pkg per acct num during invce wk. Please ensure pkgs are manifested with proper wght/dimensions; Trkg Num: 1Z59A1W1YW01122175 | 463760711"/>
    <n v="463760711"/>
    <s v="112679503-1"/>
    <s v="S75112260"/>
    <s v="MPE10-985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0"/>
    <s v="Audit Fee applies when avg ship chrg correction amnt is &gt; $1/pkg per acct num during invce wk. Please ensure pkgs are manifested with proper wght/dimensions; Trkg Num: 1Z59A1W10314374565 | 463762374"/>
    <n v="463762374"/>
    <s v="112680159-1"/>
    <s v="S75112509"/>
    <s v="MPS72-384"/>
    <d v="2025-11-01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28284413-000-000"/>
    <s v="Audit Fee applies when avg ship chrg correction amnt is &gt; $1/pkg per acct num during invce wk. Please ensure pkgs are manifested with proper wght/dimensions; Trkg Num: 1Z59A1W10309974024 | 463762883"/>
    <n v="463762883"/>
    <s v="112680382-1"/>
    <s v="S75126118"/>
    <s v="MP10-6015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6620311-000-006"/>
    <s v="Audit Fee applies when avg ship chrg correction amnt is &gt; $1/pkg per acct num during invce wk. Please ensure pkgs are manifested with proper wght/dimensions; Trkg Num: 1Z59A1W10338841292 | 463764131"/>
    <n v="463764131"/>
    <s v="112680865-2"/>
    <s v="S75112786"/>
    <s v="SHET20-588"/>
    <d v="2025-11-01T00:00:00"/>
    <m/>
    <m/>
    <n v="-1.65"/>
    <s v="FREIGHT"/>
    <s v="SD2"/>
    <x v="5"/>
    <n v="432804"/>
    <d v="2025-11-18T00:00:00"/>
    <n v="268063"/>
    <s v="NOV'25"/>
    <s v="CB2502354"/>
  </r>
  <r>
    <s v="Adjustments"/>
    <d v="2025-11-09T00:00:00"/>
    <s v="19752498-000-000"/>
    <s v="Audit Fee applies when avg ship chrg correction amnt is &gt; $1/pkg per acct num during invce wk. Please ensure pkgs are manifested with proper wght/dimensions; Trkg Num: 1Z59A1W10311490800 | 463764962"/>
    <n v="463764962"/>
    <s v="112681262-1"/>
    <s v="S75112930"/>
    <s v="MP10-3829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0850769-000-004"/>
    <s v="Audit Fee applies when avg ship chrg correction amnt is &gt; $1/pkg per acct num during invce wk. Please ensure pkgs are manifested with proper wght/dimensions; Trkg Num: 1Z59A1W1YW19840857 | 463766053"/>
    <n v="463766053"/>
    <s v="112681789-1"/>
    <s v="S75113190"/>
    <s v="ID10-2279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0856399-000-003"/>
    <s v="Audit Fee applies when avg ship chrg correction amnt is &gt; $1/pkg per acct num during invce wk. Please ensure pkgs are manifested with proper wght/dimensions; Trkg Num: 1Z59A1W10335701582 | 463767508"/>
    <n v="463767508"/>
    <s v="112682343-1"/>
    <s v="S75113470"/>
    <s v="HH10-1824"/>
    <d v="2025-11-01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17858991-000-003"/>
    <s v="Audit Fee applies when avg ship chrg correction amnt is &gt; $1/pkg per acct num during invce wk. Please ensure pkgs are manifested with proper wght/dimensions; Trkg Num: 1Z59A1W1YW35599099 | 463768360"/>
    <n v="463768360"/>
    <s v="112682755-1"/>
    <s v="S75113650"/>
    <s v="BASI16-0329"/>
    <d v="2025-11-01T00:00:00"/>
    <m/>
    <m/>
    <n v="-1.65"/>
    <s v="FREIGHT"/>
    <s v="SD2"/>
    <x v="4"/>
    <n v="432804"/>
    <d v="2025-11-18T00:00:00"/>
    <n v="268063"/>
    <s v="NOV'25"/>
    <s v="CB2502354"/>
  </r>
  <r>
    <s v="Adjustments"/>
    <d v="2025-11-09T00:00:00"/>
    <s v="27457629-000-000"/>
    <s v="Audit Fee applies when avg ship chrg correction amnt is &gt; $1/pkg per acct num during invce wk. Please ensure pkgs are manifested with proper wght/dimensions; Trkg Num: 1Z59A1W10312291283 | 463771324"/>
    <n v="463771324"/>
    <s v="112683823-1"/>
    <s v="S75114202"/>
    <s v="MP10-5873"/>
    <d v="2025-11-01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17626825-000-001"/>
    <s v="Audit Fee applies when avg ship chrg correction amnt is &gt; $1/pkg per acct num during invce wk. Please ensure pkgs are manifested with proper wght/dimensions; Trkg Num: 1Z59A1W10335363804 | 463771324"/>
    <n v="463771324"/>
    <s v="112683823-1"/>
    <s v="S75114202"/>
    <s v="HH10-1346"/>
    <d v="2025-11-01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37289195-000-000"/>
    <s v="Audit Fee applies when avg ship chrg correction amnt is &gt; $1/pkg per acct num during invce wk. Please ensure pkgs are manifested with proper wght/dimensions; Trkg Num: 1Z59A1W10302723218 | 463771722"/>
    <n v="463771722"/>
    <s v="112684110-1"/>
    <s v="S75114301"/>
    <s v="HH10-1799"/>
    <d v="2025-11-01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46280582-000-001"/>
    <s v="Audit Fee applies when avg ship chrg correction amnt is &gt; $1/pkg per acct num during invce wk. Please ensure pkgs are manifested with proper wght/dimensions; Trkg Num: 1Z59A1W10303091882 | 463776013"/>
    <n v="463776013"/>
    <s v="112705290-1"/>
    <s v="S75123228"/>
    <s v="UHK10-0236"/>
    <d v="2025-11-01T00:00:00"/>
    <m/>
    <m/>
    <n v="-1.65"/>
    <s v="FREIGHT"/>
    <s v="SD2"/>
    <x v="4"/>
    <n v="432804"/>
    <d v="2025-11-18T00:00:00"/>
    <n v="268063"/>
    <s v="NOV'25"/>
    <s v="CB2502354"/>
  </r>
  <r>
    <s v="Adjustments"/>
    <d v="2025-11-09T00:00:00"/>
    <s v="19752498-000-008"/>
    <s v="Audit Fee applies when avg ship chrg correction amnt is &gt; $1/pkg per acct num during invce wk. Please ensure pkgs are manifested with proper wght/dimensions; Trkg Num: 1Z59A1W10312371562 | 463776300"/>
    <n v="463776300"/>
    <s v="112685791-1"/>
    <s v="S75114886"/>
    <s v="MP10-501"/>
    <d v="2025-11-01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3873918-000-003"/>
    <s v="Audit Fee applies when avg ship chrg correction amnt is &gt; $1/pkg per acct num during invce wk. Please ensure pkgs are manifested with proper wght/dimensions; Trkg Num: 1Z59A1W10324509767 | 463778671"/>
    <n v="463778671"/>
    <s v="112686729-1"/>
    <s v="S75115203"/>
    <s v="WR10-2194"/>
    <d v="2025-11-02T00:00:00"/>
    <m/>
    <m/>
    <n v="-1.65"/>
    <s v="FREIGHT"/>
    <s v="SD2"/>
    <x v="5"/>
    <n v="432804"/>
    <d v="2025-11-18T00:00:00"/>
    <n v="268063"/>
    <s v="NOV'25"/>
    <s v="CB2502354"/>
  </r>
  <r>
    <s v="Adjustments"/>
    <d v="2025-11-09T00:00:00"/>
    <s v="19399395-000-002"/>
    <s v="Audit Fee applies when avg ship chrg correction amnt is &gt; $1/pkg per acct num during invce wk. Please ensure pkgs are manifested with proper wght/dimensions; Trkg Num: 1Z59A1W10308444830 | 463782644"/>
    <n v="463782644"/>
    <s v="112687692-1"/>
    <s v="S75115886"/>
    <s v="MPS72-164"/>
    <d v="2025-11-02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47471-000-004"/>
    <s v="Audit Fee applies when avg ship chrg correction amnt is &gt; $1/pkg per acct num during invce wk. Please ensure pkgs are manifested with proper wght/dimensions; Trkg Num: 1Z59A1W10314843352 | 463782999"/>
    <n v="463782999"/>
    <s v="112687850-1"/>
    <s v="S75116000"/>
    <s v="MP10-7327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80582-000-001"/>
    <s v="Audit Fee applies when avg ship chrg correction amnt is &gt; $1/pkg per acct num during invce wk. Please ensure pkgs are manifested with proper wght/dimensions; Trkg Num: 1Z59A1W10337764967 | 463783273"/>
    <n v="463783273"/>
    <s v="112688215-1"/>
    <s v="S75116120"/>
    <s v="UHK10-0236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3424540-000-005"/>
    <s v="Audit Fee applies when avg ship chrg correction amnt is &gt; $1/pkg per acct num during invce wk. Please ensure pkgs are manifested with proper wght/dimensions; Trkg Num: 1Z59A1W10324445915 | 463783417"/>
    <n v="463783417"/>
    <s v="112687924-1"/>
    <s v="S75115996"/>
    <s v="MP10-8344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979163-000-000"/>
    <s v="Audit Fee applies when avg ship chrg correction amnt is &gt; $1/pkg per acct num during invce wk. Please ensure pkgs are manifested with proper wght/dimensions; Trkg Num: 1Z59A1W1YW04324371 | 463784251"/>
    <n v="463784251"/>
    <s v="112688341-1"/>
    <s v="S75126349"/>
    <s v="MP10-5804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657016-000-000"/>
    <s v="Audit Fee applies when avg ship chrg correction amnt is &gt; $1/pkg per acct num during invce wk. Please ensure pkgs are manifested with proper wght/dimensions; Trkg Num: 1Z59A1W10303520417 | 463784997"/>
    <n v="463784997"/>
    <s v="112688561-1"/>
    <s v="S75116225"/>
    <s v="MP10-8298"/>
    <d v="2025-11-02T00:00:00"/>
    <m/>
    <m/>
    <n v="-1.65"/>
    <s v="FREIGHT"/>
    <s v="SD2"/>
    <x v="4"/>
    <n v="432804"/>
    <d v="2025-11-18T00:00:00"/>
    <n v="268063"/>
    <s v="NOV'25"/>
    <s v="CB2502354"/>
  </r>
  <r>
    <s v="Adjustments"/>
    <d v="2025-11-09T00:00:00"/>
    <s v="15730193-000-002"/>
    <s v="Audit Fee applies when avg ship chrg correction amnt is &gt; $1/pkg per acct num during invce wk. Please ensure pkgs are manifested with proper wght/dimensions; Trkg Num: 1Z59A1W10339819716 | 463785285"/>
    <n v="463785285"/>
    <s v="112688769-1"/>
    <s v="S75116394"/>
    <s v="MP10-506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4405727-000-001"/>
    <s v="Audit Fee applies when avg ship chrg correction amnt is &gt; $1/pkg per acct num during invce wk. Please ensure pkgs are manifested with proper wght/dimensions; Trkg Num: 1Z59A1W10323806778 | 463785329"/>
    <n v="463785329"/>
    <s v="112688700-1"/>
    <s v="S75116392"/>
    <s v="II10-1062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7322076-000-002"/>
    <s v="Audit Fee applies when avg ship chrg correction amnt is &gt; $1/pkg per acct num during invce wk. Please ensure pkgs are manifested with proper wght/dimensions; Trkg Num: 1Z59A1W10302131241 | 463788263"/>
    <n v="463788263"/>
    <s v="112690068-1"/>
    <s v="S75116804"/>
    <s v="ID31-1524"/>
    <d v="2025-11-02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27322076-000-002"/>
    <s v="Audit Fee applies when avg ship chrg correction amnt is &gt; $1/pkg per acct num during invce wk. Please ensure pkgs are manifested with proper wght/dimensions; Trkg Num: 1Z59A1W10336416746 | 463788263"/>
    <n v="463788263"/>
    <s v="112690068-1"/>
    <s v="S75116804"/>
    <s v="ID31-1524"/>
    <d v="2025-11-02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42181772-000-003"/>
    <s v="Audit Fee applies when avg ship chrg correction amnt is &gt; $1/pkg per acct num during invce wk. Please ensure pkgs are manifested with proper wght/dimensions; Trkg Num: 1Z59A1W10317921977 | 463792511"/>
    <n v="463792511"/>
    <s v="112691508-1"/>
    <s v="S75117296"/>
    <s v="CCL10-0011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0"/>
    <s v="Audit Fee applies when avg ship chrg correction amnt is &gt; $1/pkg per acct num during invce wk. Please ensure pkgs are manifested with proper wght/dimensions; Trkg Num: 1Z59A1W1YW05244554 | 463795335"/>
    <n v="463795335"/>
    <s v="112692959-1"/>
    <s v="S75117746"/>
    <s v="MPS72-162"/>
    <d v="2025-11-02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347471-000-007"/>
    <s v="Audit Fee applies when avg ship chrg correction amnt is &gt; $1/pkg per acct num during invce wk. Please ensure pkgs are manifested with proper wght/dimensions; Trkg Num: 1Z59A1W10325936482 | 463795865"/>
    <n v="463795865"/>
    <s v="112692877-1"/>
    <s v="S75117744"/>
    <s v="MP10-7420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7322076-000-008"/>
    <s v="Audit Fee applies when avg ship chrg correction amnt is &gt; $1/pkg per acct num during invce wk. Please ensure pkgs are manifested with proper wght/dimensions; Trkg Num: 1Z59A1W10333219296 | 463795973"/>
    <n v="463795973"/>
    <s v="112692958-1"/>
    <s v="S75117813"/>
    <s v="ID31-2293"/>
    <d v="2025-11-02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19752498-000-000"/>
    <s v="Audit Fee applies when avg ship chrg correction amnt is &gt; $1/pkg per acct num during invce wk. Please ensure pkgs are manifested with proper wght/dimensions; Trkg Num: 1Z59A1W10316440837 | 463797453"/>
    <n v="463797453"/>
    <s v="112693862-1"/>
    <s v="S75117967"/>
    <s v="MP10-3829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4415541-000-000"/>
    <s v="Audit Fee applies when avg ship chrg correction amnt is &gt; $1/pkg per acct num during invce wk. Please ensure pkgs are manifested with proper wght/dimensions; Trkg Num: 1Z59A1W10338008844 | 463798533"/>
    <n v="463798533"/>
    <s v="112694205-1"/>
    <s v="S75118134"/>
    <s v="II10-1330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2"/>
    <s v="Audit Fee applies when avg ship chrg correction amnt is &gt; $1/pkg per acct num during invce wk. Please ensure pkgs are manifested with proper wght/dimensions; Trkg Num: 1Z59A1W10328134495 | 463799782"/>
    <n v="463799782"/>
    <s v="112694728-1"/>
    <s v="S75118310"/>
    <s v="MPS72-386"/>
    <d v="2025-11-02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24178838-000-000"/>
    <s v="Audit Fee applies when avg ship chrg correction amnt is &gt; $1/pkg per acct num during invce wk. Please ensure pkgs are manifested with proper wght/dimensions; Trkg Num: 1Z59A1W10327090203 | 463800158"/>
    <n v="463800158"/>
    <s v="112694798-1"/>
    <s v="S75118263"/>
    <s v="WR30-2189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181772-000-003"/>
    <s v="Audit Fee applies when avg ship chrg correction amnt is &gt; $1/pkg per acct num during invce wk. Please ensure pkgs are manifested with proper wght/dimensions; Trkg Num: 1Z59A1W10313971966 | 463804003"/>
    <n v="463804003"/>
    <s v="112696267-1"/>
    <s v="S75118972"/>
    <s v="CCL10-0011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2786719-000-007"/>
    <s v="Audit Fee applies when avg ship chrg correction amnt is &gt; $1/pkg per acct num during invce wk. Please ensure pkgs are manifested with proper wght/dimensions; Trkg Num: 1Z59A1W10323017700 | 463805391"/>
    <n v="463805391"/>
    <s v="112697179-1"/>
    <s v="S75119338"/>
    <s v="OSD0112000826667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3800401-000-001"/>
    <s v="Audit Fee applies when avg ship chrg correction amnt is &gt; $1/pkg per acct num during invce wk. Please ensure pkgs are manifested with proper wght/dimensions; Trkg Num: 1Z59A1W10301881399 | 463805653"/>
    <n v="463805653"/>
    <s v="112697180-1"/>
    <s v="S75119340"/>
    <s v="MP10-8377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5950045-000-004"/>
    <s v="Audit Fee applies when avg ship chrg correction amnt is &gt; $1/pkg per acct num during invce wk. Please ensure pkgs are manifested with proper wght/dimensions; Trkg Num: 1Z59A1W10321866216 | 463806281"/>
    <n v="463806281"/>
    <s v="112697426-1"/>
    <s v="S75119395"/>
    <s v="MP10-8691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2"/>
    <s v="Audit Fee applies when avg ship chrg correction amnt is &gt; $1/pkg per acct num during invce wk. Please ensure pkgs are manifested with proper wght/dimensions; Trkg Num: 1Z59A1W10315895009 | 463808372"/>
    <n v="463808372"/>
    <s v="112698248-1"/>
    <s v="S75119805"/>
    <s v="MPS72-164"/>
    <d v="2025-11-02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6205293-000-005"/>
    <s v="Audit Fee applies when avg ship chrg correction amnt is &gt; $1/pkg per acct num during invce wk. Please ensure pkgs are manifested with proper wght/dimensions; Trkg Num: 1Z59A1W10316130547 | 463812822"/>
    <n v="463812822"/>
    <s v="112700255-1"/>
    <s v="S75120451"/>
    <s v="WR10-4028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05291-000-002"/>
    <s v="Audit Fee applies when avg ship chrg correction amnt is &gt; $1/pkg per acct num during invce wk. Please ensure pkgs are manifested with proper wght/dimensions; Trkg Num: 1Z59A1W10313172767 | 463812953"/>
    <n v="463812953"/>
    <s v="112700243-1"/>
    <s v="S75120452"/>
    <s v="WR10-4043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0"/>
    <s v="Audit Fee applies when avg ship chrg correction amnt is &gt; $1/pkg per acct num during invce wk. Please ensure pkgs are manifested with proper wght/dimensions; Trkg Num: 1Z59A1W10305090889 | 463813513"/>
    <n v="463813513"/>
    <s v="112700512-1"/>
    <s v="S75120526"/>
    <s v="MP10-3829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5950045-000-001"/>
    <s v="Audit Fee applies when avg ship chrg correction amnt is &gt; $1/pkg per acct num during invce wk. Please ensure pkgs are manifested with proper wght/dimensions; Trkg Num: 1Z59A1W10315571868 | 463815749"/>
    <n v="463815749"/>
    <s v="112701321-1"/>
    <s v="S75121060"/>
    <s v="MP10-8695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8"/>
    <s v="Audit Fee applies when avg ship chrg correction amnt is &gt; $1/pkg per acct num during invce wk. Please ensure pkgs are manifested with proper wght/dimensions; Trkg Num: 1Z59A1W1YW19494802 | 463818627"/>
    <n v="463818627"/>
    <s v="112702421-1"/>
    <s v="S75121803"/>
    <s v="MPS72-170"/>
    <d v="2025-11-02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5950045-000-005"/>
    <s v="Audit Fee applies when avg ship chrg correction amnt is &gt; $1/pkg per acct num during invce wk. Please ensure pkgs are manifested with proper wght/dimensions; Trkg Num: 1Z59A1W10304122677 | 463819761"/>
    <n v="463819761"/>
    <s v="112703098-1"/>
    <s v="S75121651"/>
    <s v="MP10-8694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05293-000-004"/>
    <s v="Audit Fee applies when avg ship chrg correction amnt is &gt; $1/pkg per acct num during invce wk. Please ensure pkgs are manifested with proper wght/dimensions; Trkg Num: 1Z59A1W10329956131 | 463819782"/>
    <n v="463819782"/>
    <s v="112703267-1"/>
    <s v="S75121731"/>
    <s v="WR10-4029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8"/>
    <s v="Audit Fee applies when avg ship chrg correction amnt is &gt; $1/pkg per acct num during invce wk. Please ensure pkgs are manifested with proper wght/dimensions; Trkg Num: 1Z59A1W10337787666 | 463819886"/>
    <n v="463819886"/>
    <s v="112703268-1"/>
    <s v="S75121732"/>
    <s v="MPS72-605"/>
    <d v="2025-11-02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752498-000-006"/>
    <s v="Audit Fee applies when avg ship chrg correction amnt is &gt; $1/pkg per acct num during invce wk. Please ensure pkgs are manifested with proper wght/dimensions; Trkg Num: 1Z59A1W10337426957 | 463820592"/>
    <n v="463820592"/>
    <s v="112703288-1"/>
    <s v="S75121728"/>
    <s v="MP10-502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80582-000-000"/>
    <s v="Audit Fee applies when avg ship chrg correction amnt is &gt; $1/pkg per acct num during invce wk. Please ensure pkgs are manifested with proper wght/dimensions; Trkg Num: 1Z59A1W10305882998 | 463822399"/>
    <n v="463822399"/>
    <s v="112704127-1"/>
    <s v="S75122497"/>
    <s v="UHK10-0237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2"/>
    <s v="Audit Fee applies when avg ship chrg correction amnt is &gt; $1/pkg per acct num during invce wk. Please ensure pkgs are manifested with proper wght/dimensions; Trkg Num: 1Z59A1W10302296289 | 463822467"/>
    <n v="463822467"/>
    <s v="112704124-1"/>
    <s v="S75122677"/>
    <s v="MPS72-386"/>
    <d v="2025-11-02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0856399-000-007"/>
    <s v="Audit Fee applies when avg ship chrg correction amnt is &gt; $1/pkg per acct num during invce wk. Please ensure pkgs are manifested with proper wght/dimensions; Trkg Num: 1Z59A1W10314880295 | 463822998"/>
    <n v="463822998"/>
    <s v="112704406-1"/>
    <s v="S75122705"/>
    <s v="HH10-1864"/>
    <d v="2025-11-02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26569436-000-000"/>
    <s v="Audit Fee applies when avg ship chrg correction amnt is &gt; $1/pkg per acct num during invce wk. Please ensure pkgs are manifested with proper wght/dimensions; Trkg Num: 1Z59A1W10301924011 | 463823201"/>
    <n v="463823201"/>
    <s v="112704412-1"/>
    <s v="S75125859"/>
    <s v="HH10-1620"/>
    <d v="2025-11-02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17452697-000-003"/>
    <s v="Audit Fee applies when avg ship chrg correction amnt is &gt; $1/pkg per acct num during invce wk. Please ensure pkgs are manifested with proper wght/dimensions; Trkg Num: 1Z59A1W10315892502 | 463825393"/>
    <n v="463825393"/>
    <s v="112705525-1"/>
    <s v="S75123293"/>
    <s v="HH10-703"/>
    <d v="2025-11-02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19752498-000-002"/>
    <s v="Audit Fee applies when avg ship chrg correction amnt is &gt; $1/pkg per acct num during invce wk. Please ensure pkgs are manifested with proper wght/dimensions; Trkg Num: 1Z59A1W10334178936 | 463826225"/>
    <n v="463826225"/>
    <s v="112705779-2"/>
    <s v="S75123442"/>
    <s v="MP10-3831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3011799-000-001"/>
    <s v="Audit Fee applies when avg ship chrg correction amnt is &gt; $1/pkg per acct num during invce wk. Please ensure pkgs are manifested with proper wght/dimensions; Trkg Num: 1Z59A1W10336055958 | 463826829"/>
    <n v="463826829"/>
    <s v="112706000-1"/>
    <s v="S75123463"/>
    <s v="MP10-6164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9058246-000-003"/>
    <s v="Audit Fee applies when avg ship chrg correction amnt is &gt; $1/pkg per acct num during invce wk. Please ensure pkgs are manifested with proper wght/dimensions; Trkg Num: 1Z59A1W10330678760 | 463828279"/>
    <n v="463828279"/>
    <s v="112706676-1"/>
    <s v="S75123790"/>
    <s v="NS10-3244"/>
    <d v="2025-11-02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3873918-000-002"/>
    <s v="Audit Fee applies when avg ship chrg correction amnt is &gt; $1/pkg per acct num during invce wk. Please ensure pkgs are manifested with proper wght/dimensions; Trkg Num: 1Z59A1W10313124176 | 463838109"/>
    <n v="463838109"/>
    <s v="112709598-2"/>
    <s v="S75125571"/>
    <s v="WR10-2193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3873918-000-002"/>
    <s v="Audit Fee applies when avg ship chrg correction amnt is &gt; $1/pkg per acct num during invce wk. Please ensure pkgs are manifested with proper wght/dimensions; Trkg Num: 1Z59A1W10318294206 | 463838109"/>
    <n v="463838109"/>
    <s v="112709598-2"/>
    <s v="S75125571"/>
    <s v="WR10-2193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4405727-000-004"/>
    <s v="Audit Fee applies when avg ship chrg correction amnt is &gt; $1/pkg per acct num during invce wk. Please ensure pkgs are manifested with proper wght/dimensions; Trkg Num: 1Z59A1W10308374424 | 463838687"/>
    <n v="463838687"/>
    <s v="112709738-1"/>
    <s v="S75125681"/>
    <s v="II10-1249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979163-000-000"/>
    <s v="Audit Fee applies when avg ship chrg correction amnt is &gt; $1/pkg per acct num during invce wk. Please ensure pkgs are manifested with proper wght/dimensions; Trkg Num: 1Z59A1W10301884396 | 463840212"/>
    <n v="463840212"/>
    <s v="112710570-1"/>
    <s v="S75126444"/>
    <s v="MP10-5804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80582-000-000"/>
    <s v="Audit Fee applies when avg ship chrg correction amnt is &gt; $1/pkg per acct num during invce wk. Please ensure pkgs are manifested with proper wght/dimensions; Trkg Num: 1Z59A1W10333634506 | 463840854"/>
    <n v="463840854"/>
    <s v="112710708-1"/>
    <s v="S75126526"/>
    <s v="UHK10-0237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8524319-000-003"/>
    <s v="Audit Fee applies when avg ship chrg correction amnt is &gt; $1/pkg per acct num during invce wk. Please ensure pkgs are manifested with proper wght/dimensions; Trkg Num: 1Z59A1W1YW14375422 | 463842912"/>
    <n v="463842912"/>
    <s v="112711582-1"/>
    <s v="S75126806"/>
    <s v="MP10-8074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979163-000-002"/>
    <s v="Audit Fee applies when avg ship chrg correction amnt is &gt; $1/pkg per acct num during invce wk. Please ensure pkgs are manifested with proper wght/dimensions; Trkg Num: 1Z59A1W10312125677 | 463844113"/>
    <n v="463844113"/>
    <s v="112712050-1"/>
    <s v="S75127007"/>
    <s v="MP10-5803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5950045-000-005"/>
    <s v="Audit Fee applies when avg ship chrg correction amnt is &gt; $1/pkg per acct num during invce wk. Please ensure pkgs are manifested with proper wght/dimensions; Trkg Num: 1Z59A1W10324664787 | 463845460"/>
    <n v="463845460"/>
    <s v="112712916-1"/>
    <s v="S75127272"/>
    <s v="MP10-8694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5730193-000-001"/>
    <s v="Audit Fee applies when avg ship chrg correction amnt is &gt; $1/pkg per acct num during invce wk. Please ensure pkgs are manifested with proper wght/dimensions; Trkg Num: 1Z59A1W10301925976 | 463846783"/>
    <n v="463846783"/>
    <s v="112713238-1"/>
    <s v="S75127366"/>
    <s v="MP10-505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06"/>
    <s v="Audit Fee applies when avg ship chrg correction amnt is &gt; $1/pkg per acct num during invce wk. Please ensure pkgs are manifested with proper wght/dimensions; Trkg Num: 1Z59A1W10335736054 | 463849361"/>
    <n v="463849361"/>
    <s v="112714300-1"/>
    <s v="S75127700"/>
    <s v="MPS72-168"/>
    <d v="2025-11-03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37185311-000-000"/>
    <s v="Audit Fee applies when avg ship chrg correction amnt is &gt; $1/pkg per acct num during invce wk. Please ensure pkgs are manifested with proper wght/dimensions; Trkg Num: 1Z59A1W10332340530 | 463856444"/>
    <n v="463856444"/>
    <s v="112717102-1"/>
    <s v="S75128789"/>
    <s v="MP10-7295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8"/>
    <s v="Audit Fee applies when avg ship chrg correction amnt is &gt; $1/pkg per acct num during invce wk. Please ensure pkgs are manifested with proper wght/dimensions; Trkg Num: 1Z59A1W10330279772 | 463858949"/>
    <n v="463858949"/>
    <s v="112718222-1"/>
    <s v="S75129109"/>
    <s v="MPS72-605"/>
    <d v="2025-11-03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6176858-000-000"/>
    <s v="Audit Fee applies when avg ship chrg correction amnt is &gt; $1/pkg per acct num during invce wk. Please ensure pkgs are manifested with proper wght/dimensions; Trkg Num: 1Z59A1W1YW08925474 | 463859482"/>
    <n v="463859482"/>
    <s v="112718455-1"/>
    <s v="S75129195"/>
    <s v="HH12-1879"/>
    <d v="2025-11-03T00:00:00"/>
    <m/>
    <m/>
    <n v="-1.65"/>
    <s v="FREIGHT"/>
    <s v="SD2"/>
    <x v="6"/>
    <n v="432804"/>
    <d v="2025-11-18T00:00:00"/>
    <n v="268063"/>
    <s v="NOV'25"/>
    <s v="CB2502354"/>
  </r>
  <r>
    <s v="Adjustments"/>
    <d v="2025-11-09T00:00:00"/>
    <s v="27457631-000-005"/>
    <s v="Audit Fee applies when avg ship chrg correction amnt is &gt; $1/pkg per acct num during invce wk. Please ensure pkgs are manifested with proper wght/dimensions; Trkg Num: 1Z59A1W1YW16135446 | 463862989"/>
    <n v="463862989"/>
    <s v="112719988-1"/>
    <s v="S75129682"/>
    <s v="MP13-5879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8"/>
    <s v="Audit Fee applies when avg ship chrg correction amnt is &gt; $1/pkg per acct num during invce wk. Please ensure pkgs are manifested with proper wght/dimensions; Trkg Num: 1Z59A1W10329384160 | 463863257"/>
    <n v="463863257"/>
    <s v="112719749-1"/>
    <s v="S75129594"/>
    <s v="MPS72-605"/>
    <d v="2025-11-03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5950045-000-004"/>
    <s v="Audit Fee applies when avg ship chrg correction amnt is &gt; $1/pkg per acct num during invce wk. Please ensure pkgs are manifested with proper wght/dimensions; Trkg Num: 1Z59A1W10326307794 | 463863483"/>
    <n v="463863483"/>
    <s v="112719986-1"/>
    <s v="S75129680"/>
    <s v="MP10-8691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4"/>
    <s v="Audit Fee applies when avg ship chrg correction amnt is &gt; $1/pkg per acct num during invce wk. Please ensure pkgs are manifested with proper wght/dimensions; Trkg Num: 1Z59A1W10334187720 | 463866274"/>
    <n v="463866274"/>
    <s v="112721162-1"/>
    <s v="S75129986"/>
    <s v="MPS72-480"/>
    <d v="2025-11-03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614786-000-021"/>
    <s v="Audit Fee applies when avg ship chrg correction amnt is &gt; $1/pkg per acct num during invce wk. Please ensure pkgs are manifested with proper wght/dimensions; Trkg Num: 1Z59A1W1YW14245938 | 463867718"/>
    <n v="463867718"/>
    <s v="112721606-1"/>
    <s v="S75130209"/>
    <s v="MPS73-471"/>
    <d v="2025-11-03T00:00:00"/>
    <m/>
    <m/>
    <n v="-1.65"/>
    <s v="FREIGHT"/>
    <s v="SD2"/>
    <x v="7"/>
    <n v="432804"/>
    <d v="2025-11-18T00:00:00"/>
    <n v="268063"/>
    <s v="NOV'25"/>
    <s v="CB2502354"/>
  </r>
  <r>
    <s v="Adjustments"/>
    <d v="2025-11-09T00:00:00"/>
    <s v="42282354-000-008"/>
    <s v="Audit Fee applies when avg ship chrg correction amnt is &gt; $1/pkg per acct num during invce wk. Please ensure pkgs are manifested with proper wght/dimensions; Trkg Num: 1Z59A1W10322218898 | 463870778"/>
    <n v="463870778"/>
    <s v="112722692-1"/>
    <s v="S75130704"/>
    <s v="CCL10-0070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5925288-000-001"/>
    <s v="Audit Fee applies when avg ship chrg correction amnt is &gt; $1/pkg per acct num during invce wk. Please ensure pkgs are manifested with proper wght/dimensions; Trkg Num: 1Z59A1W10336284273 | 463871651"/>
    <n v="463871651"/>
    <s v="112723162-1"/>
    <s v="S75130844"/>
    <s v="MP10-7141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979163-000-002"/>
    <s v="Audit Fee applies when avg ship chrg correction amnt is &gt; $1/pkg per acct num during invce wk. Please ensure pkgs are manifested with proper wght/dimensions; Trkg Num: 1Z59A1W10317725715 | 463871703"/>
    <n v="463871703"/>
    <s v="112723160-1"/>
    <s v="S75130840"/>
    <s v="MP10-5803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3424540-000-005"/>
    <s v="Audit Fee applies when avg ship chrg correction amnt is &gt; $1/pkg per acct num during invce wk. Please ensure pkgs are manifested with proper wght/dimensions; Trkg Num: 1Z59A1W10339854839 | 463872527"/>
    <n v="463872527"/>
    <s v="112723414-1"/>
    <s v="S75130949"/>
    <s v="MP10-8344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34405727-000-000"/>
    <s v="Audit Fee applies when avg ship chrg correction amnt is &gt; $1/pkg per acct num during invce wk. Please ensure pkgs are manifested with proper wght/dimensions; Trkg Num: 1Z59A1W10320167545 | 463875530"/>
    <n v="463875530"/>
    <s v="112724596-1"/>
    <s v="S75131504"/>
    <s v="II10-1061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979163-000-002"/>
    <s v="Audit Fee applies when avg ship chrg correction amnt is &gt; $1/pkg per acct num during invce wk. Please ensure pkgs are manifested with proper wght/dimensions; Trkg Num: 1Z59A1W10314885692 | 463878923"/>
    <n v="463878923"/>
    <s v="112725983-1"/>
    <s v="S75132076"/>
    <s v="MP10-5803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46205292-000-001"/>
    <s v="Audit Fee applies when avg ship chrg correction amnt is &gt; $1/pkg per acct num during invce wk. Please ensure pkgs are manifested with proper wght/dimensions; Trkg Num: 1Z59A1W10323049006 | 463881376"/>
    <n v="463881376"/>
    <s v="112726631-1"/>
    <s v="S75132309"/>
    <s v="WR10-4051"/>
    <d v="2025-11-03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399395-000-021"/>
    <s v="Audit Fee applies when avg ship chrg correction amnt is &gt; $1/pkg per acct num during invce wk. Please ensure pkgs are manifested with proper wght/dimensions; Trkg Num: 1Z59A1W10330867690 | 463885757"/>
    <n v="463885757"/>
    <s v="112727585-1"/>
    <s v="S75132705"/>
    <s v="MPS72-385"/>
    <d v="2025-11-03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19670280-000-004"/>
    <s v="Audit Fee applies when avg ship chrg correction amnt is &gt; $1/pkg per acct num during invce wk. Please ensure pkgs are manifested with proper wght/dimensions; Trkg Num: 1Z59A1W1YW31292284 | 463897786"/>
    <n v="463897786"/>
    <s v="112731787-1"/>
    <s v="S75134615"/>
    <s v="MP72-3612"/>
    <d v="2025-11-04T00:00:00"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s v="44658411-000-000"/>
    <s v="Audit Fee applies when avg ship chrg correction amnt is &gt; $1/pkg per acct num during invce wk. Please ensure pkgs are manifested with proper wght/dimensions; Trkg Num: 1Z59A1W10301726717 | 463897813"/>
    <n v="463897813"/>
    <s v="112731788-1"/>
    <s v="S75134613"/>
    <s v="CH10-011"/>
    <d v="2025-11-04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0"/>
    <s v="Audit Fee applies when avg ship chrg correction amnt is &gt; $1/pkg per acct num during invce wk. Please ensure pkgs are manifested with proper wght/dimensions; Trkg Num: 1Z59A1W10339597359 | 463898775"/>
    <n v="463898775"/>
    <s v="112732264-1"/>
    <s v="S75134798"/>
    <s v="MP10-3829"/>
    <d v="2025-11-04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752498-000-001"/>
    <s v="Audit Fee applies when avg ship chrg correction amnt is &gt; $1/pkg per acct num during invce wk. Please ensure pkgs are manifested with proper wght/dimensions; Trkg Num: 1Z59A1W10302726779 | 463903767"/>
    <n v="463903767"/>
    <s v="112734186-1"/>
    <s v="S75135318"/>
    <s v="MP10-3830"/>
    <d v="2025-11-04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7322076-000-002"/>
    <s v="Audit Fee applies when avg ship chrg correction amnt is &gt; $1/pkg per acct num during invce wk. Please ensure pkgs are manifested with proper wght/dimensions; Trkg Num: 1Z59A1W10321991536 | 463911040"/>
    <n v="463911040"/>
    <s v="112736896-1"/>
    <s v="S75136320"/>
    <s v="ID31-1524"/>
    <d v="2025-11-04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27322076-000-002"/>
    <s v="Audit Fee applies when avg ship chrg correction amnt is &gt; $1/pkg per acct num during invce wk. Please ensure pkgs are manifested with proper wght/dimensions; Trkg Num: 1Z59A1W10339782327 | 463911040"/>
    <n v="463911040"/>
    <s v="112736896-1"/>
    <s v="S75136320"/>
    <s v="ID31-1524"/>
    <d v="2025-11-04T00:00:00"/>
    <m/>
    <m/>
    <n v="-1.65"/>
    <s v="FREIGHT"/>
    <s v="SD2"/>
    <x v="3"/>
    <n v="432804"/>
    <d v="2025-11-18T00:00:00"/>
    <n v="268063"/>
    <s v="NOV'25"/>
    <s v="CB2502354"/>
  </r>
  <r>
    <s v="Adjustments"/>
    <d v="2025-11-09T00:00:00"/>
    <s v="19881988-000-005"/>
    <s v="Audit Fee applies when avg ship chrg correction amnt is &gt; $1/pkg per acct num during invce wk. Please ensure pkgs are manifested with proper wght/dimensions; Trkg Num: 1Z59A1W10329647340 | 463911200"/>
    <n v="463911200"/>
    <s v="112736846-1"/>
    <s v="S75136315"/>
    <s v="MP10-7484"/>
    <d v="2025-11-04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26576895-000-000"/>
    <s v="Audit Fee applies when avg ship chrg correction amnt is &gt; $1/pkg per acct num during invce wk. Please ensure pkgs are manifested with proper wght/dimensions; Trkg Num: 1Z59A1W10326054370 | 463913070"/>
    <n v="463913070"/>
    <s v="112737748-1"/>
    <s v="S75136579"/>
    <s v="5DS10-0051"/>
    <d v="2025-11-04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8725385-000-002"/>
    <s v="Audit Fee applies when avg ship chrg correction amnt is &gt; $1/pkg per acct num during invce wk. Please ensure pkgs are manifested with proper wght/dimensions; Trkg Num: 1Z59A1W10303847137 | 463914861"/>
    <n v="463914861"/>
    <s v="112738525-1"/>
    <s v="S75136791"/>
    <s v="MPE10-160"/>
    <d v="2025-11-04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8725385-000-002"/>
    <s v="Audit Fee applies when avg ship chrg correction amnt is &gt; $1/pkg per acct num during invce wk. Please ensure pkgs are manifested with proper wght/dimensions; Trkg Num: 1Z59A1W10309577123 | 463916072"/>
    <n v="463916072"/>
    <s v="112739019-1"/>
    <s v="S75137000"/>
    <s v="MPE10-160"/>
    <d v="2025-11-04T00:00:00"/>
    <m/>
    <m/>
    <n v="-1.65"/>
    <s v="FREIGHT"/>
    <s v="SD2"/>
    <x v="0"/>
    <n v="432804"/>
    <d v="2025-11-18T00:00:00"/>
    <n v="268063"/>
    <s v="NOV'25"/>
    <s v="CB2502354"/>
  </r>
  <r>
    <s v="Adjustments"/>
    <d v="2025-11-09T00:00:00"/>
    <s v="19427076-000-000"/>
    <s v="Audit Fee applies when avg ship chrg correction amnt is &gt; $1/pkg per acct num during invce wk. Please ensure pkgs are manifested with proper wght/dimensions; Trkg Num: 1Z59A1W10331927828 | 463924524"/>
    <n v="463924524"/>
    <s v="112742136-1"/>
    <s v="S75138237"/>
    <s v="II10-785"/>
    <d v="2025-11-04T00:00:00"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01426658 | 463318744"/>
    <n v="463318744"/>
    <s v="112518370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01433337 | 463542860"/>
    <n v="463542860"/>
    <s v="112599712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01556624 | 463328888"/>
    <n v="463328888"/>
    <s v="11252200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01873399 | 463448774"/>
    <n v="463448774"/>
    <s v="112563916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02356562 | 463322518"/>
    <n v="463322518"/>
    <s v="112519757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02768822 | 463630540"/>
    <n v="463630540"/>
    <s v="112629888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03556362 | 463319327"/>
    <n v="463319327"/>
    <s v="112518810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04297202 | 463897016"/>
    <n v="463897016"/>
    <s v="11273153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06873095 | 463499372"/>
    <n v="463499372"/>
    <s v="112583160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07647239 | 463893587"/>
    <n v="463893587"/>
    <s v="112730223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08356926 | 463347844"/>
    <n v="463347844"/>
    <s v="112527967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14239050 | 463626584"/>
    <n v="463626584"/>
    <s v="112627957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14833354 | 463433739"/>
    <n v="463433739"/>
    <s v="112558604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16116947 | 463363543"/>
    <n v="463363543"/>
    <s v="112533553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16134543 | 463806624"/>
    <n v="463806624"/>
    <s v="112697424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18236055 | 463543981"/>
    <n v="463543981"/>
    <s v="112604997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18727211 | 463893053"/>
    <n v="463893053"/>
    <s v="112729969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19969020 | 463644811"/>
    <n v="463644811"/>
    <s v="112635002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20285364 | 463071656"/>
    <n v="463071656"/>
    <s v="112468329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21111441 | 463637434"/>
    <n v="463637434"/>
    <s v="112632154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21521918 | 463468308"/>
    <n v="463468308"/>
    <s v="112585873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21880147 | 463144358"/>
    <n v="463144358"/>
    <s v="112496798-1"/>
    <m/>
    <m/>
    <m/>
    <m/>
    <m/>
    <n v="-1.65"/>
    <s v="FREIGHT"/>
    <s v="SD2"/>
    <x v="0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23226305 | 463060656"/>
    <n v="463060656"/>
    <s v="112463858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23642892 | 462988243"/>
    <n v="462988243"/>
    <s v="112435519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25767165 | 463408649"/>
    <n v="463408649"/>
    <s v="11254852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25842770 | 463445729"/>
    <n v="463445729"/>
    <s v="112562586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28191174 | 463138118"/>
    <n v="463138118"/>
    <s v="112494229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29454138 | 463436119"/>
    <n v="463436119"/>
    <s v="11259399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29702146 | 463330886"/>
    <n v="463330886"/>
    <s v="11252230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29779681 | 463739321"/>
    <n v="463739321"/>
    <s v="112670723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31537606 | 463150375"/>
    <n v="463150375"/>
    <s v="11249919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32505942 | 463522546"/>
    <n v="463522546"/>
    <s v="112592176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33032353 | 463077640"/>
    <n v="463077640"/>
    <s v="11247052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33966087 | 463117374"/>
    <n v="463117374"/>
    <s v="112486016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34088444 | 463905913"/>
    <n v="463905913"/>
    <s v="11273491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34848551 | 463301311"/>
    <n v="463301311"/>
    <s v="112512043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0335554581 | 463730088"/>
    <n v="463730088"/>
    <s v="112668297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36308989 | 463437368"/>
    <n v="463437368"/>
    <s v="112559896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36454848 | 463007420"/>
    <n v="463007420"/>
    <s v="11244229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0339251418 | 463320442"/>
    <n v="463320442"/>
    <s v="112519055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YW01563369 | 463393863"/>
    <n v="463393863"/>
    <s v="112543302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YW04626250 | 463002043"/>
    <n v="463002043"/>
    <s v="112440341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YW07845133 | 463714683"/>
    <n v="463714683"/>
    <s v="112662176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YW12645250 | 463742809"/>
    <n v="463742809"/>
    <s v="112672210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9T00:00:00"/>
    <m/>
    <s v="Audit Fee applies when avg ship chrg correction amnt is &gt; $1/pkg per acct num during invce wk. Please ensure pkgs are manifested with proper wght/dimensions; Trkg Num: 1Z59A1W1YW22956753 | 463941169"/>
    <n v="463941169"/>
    <s v="112747138-1"/>
    <m/>
    <m/>
    <m/>
    <m/>
    <m/>
    <n v="-1.65"/>
    <s v="FREIGHT"/>
    <s v="SD2"/>
    <x v="2"/>
    <n v="432804"/>
    <d v="2025-11-18T00:00:00"/>
    <n v="268063"/>
    <s v="NOV'25"/>
    <s v="CB2502354"/>
  </r>
  <r>
    <s v="Adjustments"/>
    <d v="2025-11-02T00:00:00"/>
    <m/>
    <s v="Audit Fee applies when avg ship chrg correction amnt is &gt; $1/pkg per acct num during invce wk. Please ensure pkgs are manifested with proper wght/dimensions; Trkg Num: 1Z59A1W1YW24876283 | 463157934"/>
    <n v="463157934"/>
    <s v="112501736-1"/>
    <m/>
    <m/>
    <m/>
    <m/>
    <m/>
    <n v="-1.65"/>
    <s v="FREIGHT"/>
    <s v="SD2"/>
    <x v="2"/>
    <n v="432804"/>
    <d v="2025-11-18T00:00:00"/>
    <n v="268063"/>
    <s v="NOV'25"/>
    <s v="CB25023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6:W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1"/>
        <item x="5"/>
        <item x="7"/>
        <item x="3"/>
        <item x="6"/>
        <item x="2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3"/>
  <sheetViews>
    <sheetView tabSelected="1" topLeftCell="A3" workbookViewId="0">
      <selection activeCell="V26" sqref="V26"/>
    </sheetView>
  </sheetViews>
  <sheetFormatPr defaultRowHeight="15" x14ac:dyDescent="0.25"/>
  <cols>
    <col min="22" max="22" width="13.140625" bestFit="1" customWidth="1"/>
    <col min="23" max="23" width="12" bestFit="1" customWidth="1"/>
  </cols>
  <sheetData>
    <row r="1" spans="1:23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25">
      <c r="A2" s="10" t="s">
        <v>20</v>
      </c>
      <c r="B2" s="11">
        <v>45963</v>
      </c>
      <c r="C2" s="12" t="s">
        <v>21</v>
      </c>
      <c r="D2" s="12" t="s">
        <v>22</v>
      </c>
      <c r="E2" s="12">
        <v>462737043</v>
      </c>
      <c r="F2" s="12" t="s">
        <v>23</v>
      </c>
      <c r="G2" s="12" t="s">
        <v>24</v>
      </c>
      <c r="H2" s="12" t="s">
        <v>25</v>
      </c>
      <c r="I2" s="11">
        <v>45942</v>
      </c>
      <c r="J2" s="13"/>
      <c r="K2" s="14"/>
      <c r="L2" s="14">
        <v>-1.65</v>
      </c>
      <c r="M2" t="s">
        <v>26</v>
      </c>
      <c r="N2" t="s">
        <v>27</v>
      </c>
      <c r="O2" t="s">
        <v>28</v>
      </c>
      <c r="P2">
        <v>432804</v>
      </c>
      <c r="Q2" s="15">
        <v>45979</v>
      </c>
      <c r="R2">
        <v>268063</v>
      </c>
      <c r="S2" t="s">
        <v>29</v>
      </c>
      <c r="T2" t="s">
        <v>30</v>
      </c>
    </row>
    <row r="3" spans="1:23" x14ac:dyDescent="0.25">
      <c r="A3" s="10" t="s">
        <v>20</v>
      </c>
      <c r="B3" s="11">
        <v>45963</v>
      </c>
      <c r="C3" s="12" t="s">
        <v>31</v>
      </c>
      <c r="D3" s="12" t="s">
        <v>32</v>
      </c>
      <c r="E3" s="12">
        <v>462830869</v>
      </c>
      <c r="F3" s="12" t="s">
        <v>33</v>
      </c>
      <c r="G3" s="12" t="s">
        <v>34</v>
      </c>
      <c r="H3" s="12" t="s">
        <v>35</v>
      </c>
      <c r="I3" s="11">
        <v>45944</v>
      </c>
      <c r="J3" s="13"/>
      <c r="K3" s="14"/>
      <c r="L3" s="14">
        <v>-1.65</v>
      </c>
      <c r="M3" t="s">
        <v>26</v>
      </c>
      <c r="N3" t="s">
        <v>27</v>
      </c>
      <c r="O3" t="s">
        <v>36</v>
      </c>
      <c r="P3">
        <v>432804</v>
      </c>
      <c r="Q3" s="15">
        <v>45979</v>
      </c>
      <c r="R3">
        <v>268063</v>
      </c>
      <c r="S3" t="s">
        <v>29</v>
      </c>
      <c r="T3" t="s">
        <v>30</v>
      </c>
    </row>
    <row r="4" spans="1:23" x14ac:dyDescent="0.25">
      <c r="A4" s="10" t="s">
        <v>20</v>
      </c>
      <c r="B4" s="11">
        <v>45963</v>
      </c>
      <c r="C4" s="12" t="s">
        <v>37</v>
      </c>
      <c r="D4" s="12" t="s">
        <v>38</v>
      </c>
      <c r="E4" s="12">
        <v>462961221</v>
      </c>
      <c r="F4" s="12" t="s">
        <v>39</v>
      </c>
      <c r="G4" s="12" t="s">
        <v>40</v>
      </c>
      <c r="H4" s="12" t="s">
        <v>41</v>
      </c>
      <c r="I4" s="11">
        <v>45946</v>
      </c>
      <c r="J4" s="13"/>
      <c r="K4" s="14"/>
      <c r="L4" s="14">
        <v>-1.65</v>
      </c>
      <c r="M4" t="s">
        <v>26</v>
      </c>
      <c r="N4" t="s">
        <v>27</v>
      </c>
      <c r="O4" t="s">
        <v>42</v>
      </c>
      <c r="P4">
        <v>432804</v>
      </c>
      <c r="Q4" s="15">
        <v>45979</v>
      </c>
      <c r="R4">
        <v>268063</v>
      </c>
      <c r="S4" t="s">
        <v>29</v>
      </c>
      <c r="T4" t="s">
        <v>30</v>
      </c>
    </row>
    <row r="5" spans="1:23" x14ac:dyDescent="0.25">
      <c r="A5" s="10" t="s">
        <v>20</v>
      </c>
      <c r="B5" s="11">
        <v>45963</v>
      </c>
      <c r="C5" s="12" t="s">
        <v>43</v>
      </c>
      <c r="D5" s="12" t="s">
        <v>44</v>
      </c>
      <c r="E5" s="12">
        <v>462967547</v>
      </c>
      <c r="F5" s="12" t="s">
        <v>45</v>
      </c>
      <c r="G5" s="12" t="s">
        <v>46</v>
      </c>
      <c r="H5" s="12" t="s">
        <v>47</v>
      </c>
      <c r="I5" s="11">
        <v>45947</v>
      </c>
      <c r="J5" s="13"/>
      <c r="K5" s="14"/>
      <c r="L5" s="14">
        <v>-1.65</v>
      </c>
      <c r="M5" t="s">
        <v>26</v>
      </c>
      <c r="N5" t="s">
        <v>27</v>
      </c>
      <c r="O5" t="s">
        <v>42</v>
      </c>
      <c r="P5">
        <v>432804</v>
      </c>
      <c r="Q5" s="15">
        <v>45979</v>
      </c>
      <c r="R5">
        <v>268063</v>
      </c>
      <c r="S5" t="s">
        <v>29</v>
      </c>
      <c r="T5" t="s">
        <v>30</v>
      </c>
    </row>
    <row r="6" spans="1:23" x14ac:dyDescent="0.25">
      <c r="A6" s="10" t="s">
        <v>20</v>
      </c>
      <c r="B6" s="11">
        <v>45963</v>
      </c>
      <c r="C6" s="12" t="s">
        <v>48</v>
      </c>
      <c r="D6" s="12" t="s">
        <v>49</v>
      </c>
      <c r="E6" s="12">
        <v>462984933</v>
      </c>
      <c r="F6" s="12" t="s">
        <v>50</v>
      </c>
      <c r="G6" s="12" t="s">
        <v>51</v>
      </c>
      <c r="H6" s="12" t="s">
        <v>52</v>
      </c>
      <c r="I6" s="11">
        <v>45947</v>
      </c>
      <c r="J6" s="13"/>
      <c r="K6" s="14"/>
      <c r="L6" s="14">
        <v>-1.65</v>
      </c>
      <c r="M6" t="s">
        <v>26</v>
      </c>
      <c r="N6" t="s">
        <v>27</v>
      </c>
      <c r="O6" t="s">
        <v>42</v>
      </c>
      <c r="P6">
        <v>432804</v>
      </c>
      <c r="Q6" s="15">
        <v>45979</v>
      </c>
      <c r="R6">
        <v>268063</v>
      </c>
      <c r="S6" t="s">
        <v>29</v>
      </c>
      <c r="T6" t="s">
        <v>30</v>
      </c>
      <c r="V6" s="18" t="s">
        <v>2048</v>
      </c>
      <c r="W6" t="s">
        <v>2049</v>
      </c>
    </row>
    <row r="7" spans="1:23" x14ac:dyDescent="0.25">
      <c r="A7" s="10" t="s">
        <v>20</v>
      </c>
      <c r="B7" s="11">
        <v>45963</v>
      </c>
      <c r="C7" s="12" t="s">
        <v>53</v>
      </c>
      <c r="D7" s="12" t="s">
        <v>54</v>
      </c>
      <c r="E7" s="12">
        <v>462989024</v>
      </c>
      <c r="F7" s="12" t="s">
        <v>55</v>
      </c>
      <c r="G7" s="12" t="s">
        <v>56</v>
      </c>
      <c r="H7" s="12" t="s">
        <v>57</v>
      </c>
      <c r="I7" s="11">
        <v>45947</v>
      </c>
      <c r="J7" s="13"/>
      <c r="K7" s="14"/>
      <c r="L7" s="14">
        <v>-1.65</v>
      </c>
      <c r="M7" t="s">
        <v>26</v>
      </c>
      <c r="N7" t="s">
        <v>27</v>
      </c>
      <c r="O7" t="s">
        <v>58</v>
      </c>
      <c r="P7">
        <v>432804</v>
      </c>
      <c r="Q7" s="15">
        <v>45979</v>
      </c>
      <c r="R7">
        <v>268063</v>
      </c>
      <c r="S7" t="s">
        <v>29</v>
      </c>
      <c r="T7" t="s">
        <v>30</v>
      </c>
      <c r="V7" s="16" t="s">
        <v>28</v>
      </c>
      <c r="W7" s="17">
        <v>-514.79999999999711</v>
      </c>
    </row>
    <row r="8" spans="1:23" x14ac:dyDescent="0.25">
      <c r="A8" s="10" t="s">
        <v>20</v>
      </c>
      <c r="B8" s="11">
        <v>45963</v>
      </c>
      <c r="C8" s="12" t="s">
        <v>59</v>
      </c>
      <c r="D8" s="12" t="s">
        <v>60</v>
      </c>
      <c r="E8" s="12">
        <v>462989024</v>
      </c>
      <c r="F8" s="12" t="s">
        <v>55</v>
      </c>
      <c r="G8" s="12" t="s">
        <v>56</v>
      </c>
      <c r="H8" s="12" t="s">
        <v>61</v>
      </c>
      <c r="I8" s="11">
        <v>45947</v>
      </c>
      <c r="J8" s="13"/>
      <c r="K8" s="14"/>
      <c r="L8" s="14">
        <v>-1.65</v>
      </c>
      <c r="M8" t="s">
        <v>26</v>
      </c>
      <c r="N8" t="s">
        <v>27</v>
      </c>
      <c r="O8" t="s">
        <v>58</v>
      </c>
      <c r="P8">
        <v>432804</v>
      </c>
      <c r="Q8" s="15">
        <v>45979</v>
      </c>
      <c r="R8">
        <v>268063</v>
      </c>
      <c r="S8" t="s">
        <v>29</v>
      </c>
      <c r="T8" t="s">
        <v>30</v>
      </c>
      <c r="V8" s="16" t="s">
        <v>36</v>
      </c>
      <c r="W8" s="17">
        <v>-23.099999999999994</v>
      </c>
    </row>
    <row r="9" spans="1:23" x14ac:dyDescent="0.25">
      <c r="A9" s="10" t="s">
        <v>20</v>
      </c>
      <c r="B9" s="11">
        <v>45963</v>
      </c>
      <c r="C9" s="12" t="s">
        <v>62</v>
      </c>
      <c r="D9" s="12" t="s">
        <v>63</v>
      </c>
      <c r="E9" s="12">
        <v>462998084</v>
      </c>
      <c r="F9" s="12" t="s">
        <v>64</v>
      </c>
      <c r="G9" s="12" t="s">
        <v>65</v>
      </c>
      <c r="H9" s="12" t="s">
        <v>66</v>
      </c>
      <c r="I9" s="11">
        <v>45947</v>
      </c>
      <c r="J9" s="13"/>
      <c r="K9" s="14"/>
      <c r="L9" s="14">
        <v>-1.65</v>
      </c>
      <c r="M9" t="s">
        <v>26</v>
      </c>
      <c r="N9" t="s">
        <v>27</v>
      </c>
      <c r="O9" t="s">
        <v>28</v>
      </c>
      <c r="P9">
        <v>432804</v>
      </c>
      <c r="Q9" s="15">
        <v>45979</v>
      </c>
      <c r="R9">
        <v>268063</v>
      </c>
      <c r="S9" t="s">
        <v>29</v>
      </c>
      <c r="T9" t="s">
        <v>30</v>
      </c>
      <c r="V9" s="16" t="s">
        <v>156</v>
      </c>
      <c r="W9" s="17">
        <v>-11.55</v>
      </c>
    </row>
    <row r="10" spans="1:23" x14ac:dyDescent="0.25">
      <c r="A10" s="10" t="s">
        <v>20</v>
      </c>
      <c r="B10" s="11">
        <v>45963</v>
      </c>
      <c r="C10" s="12" t="s">
        <v>67</v>
      </c>
      <c r="D10" s="12" t="s">
        <v>68</v>
      </c>
      <c r="E10" s="12">
        <v>463002834</v>
      </c>
      <c r="F10" s="12" t="s">
        <v>69</v>
      </c>
      <c r="G10" s="12" t="s">
        <v>70</v>
      </c>
      <c r="H10" s="12" t="s">
        <v>71</v>
      </c>
      <c r="I10" s="11">
        <v>45948</v>
      </c>
      <c r="J10" s="13"/>
      <c r="K10" s="14"/>
      <c r="L10" s="14">
        <v>-1.65</v>
      </c>
      <c r="M10" t="s">
        <v>26</v>
      </c>
      <c r="N10" t="s">
        <v>27</v>
      </c>
      <c r="O10" t="s">
        <v>28</v>
      </c>
      <c r="P10">
        <v>432804</v>
      </c>
      <c r="Q10" s="15">
        <v>45979</v>
      </c>
      <c r="R10">
        <v>268063</v>
      </c>
      <c r="S10" t="s">
        <v>29</v>
      </c>
      <c r="T10" t="s">
        <v>30</v>
      </c>
      <c r="V10" s="16" t="s">
        <v>368</v>
      </c>
      <c r="W10" s="17">
        <v>-14.850000000000001</v>
      </c>
    </row>
    <row r="11" spans="1:23" x14ac:dyDescent="0.25">
      <c r="A11" s="10" t="s">
        <v>20</v>
      </c>
      <c r="B11" s="11">
        <v>45963</v>
      </c>
      <c r="C11" s="12" t="s">
        <v>72</v>
      </c>
      <c r="D11" s="12" t="s">
        <v>73</v>
      </c>
      <c r="E11" s="12">
        <v>463007515</v>
      </c>
      <c r="F11" s="12" t="s">
        <v>74</v>
      </c>
      <c r="G11" s="12" t="s">
        <v>75</v>
      </c>
      <c r="H11" s="12" t="s">
        <v>76</v>
      </c>
      <c r="I11" s="11">
        <v>45948</v>
      </c>
      <c r="J11" s="13"/>
      <c r="K11" s="14"/>
      <c r="L11" s="14">
        <v>-1.65</v>
      </c>
      <c r="M11" t="s">
        <v>26</v>
      </c>
      <c r="N11" t="s">
        <v>27</v>
      </c>
      <c r="O11" t="s">
        <v>28</v>
      </c>
      <c r="P11">
        <v>432804</v>
      </c>
      <c r="Q11" s="15">
        <v>45979</v>
      </c>
      <c r="R11">
        <v>268063</v>
      </c>
      <c r="S11" t="s">
        <v>29</v>
      </c>
      <c r="T11" t="s">
        <v>30</v>
      </c>
      <c r="V11" s="16" t="s">
        <v>58</v>
      </c>
      <c r="W11" s="17">
        <v>-26.399999999999991</v>
      </c>
    </row>
    <row r="12" spans="1:23" x14ac:dyDescent="0.25">
      <c r="A12" s="10" t="s">
        <v>20</v>
      </c>
      <c r="B12" s="11">
        <v>45963</v>
      </c>
      <c r="C12" s="12" t="s">
        <v>77</v>
      </c>
      <c r="D12" s="12" t="s">
        <v>78</v>
      </c>
      <c r="E12" s="12">
        <v>463011542</v>
      </c>
      <c r="F12" s="12" t="s">
        <v>79</v>
      </c>
      <c r="G12" s="12" t="s">
        <v>80</v>
      </c>
      <c r="H12" s="12" t="s">
        <v>81</v>
      </c>
      <c r="I12" s="11">
        <v>45948</v>
      </c>
      <c r="J12" s="13"/>
      <c r="K12" s="14"/>
      <c r="L12" s="14">
        <v>-1.65</v>
      </c>
      <c r="M12" t="s">
        <v>26</v>
      </c>
      <c r="N12" t="s">
        <v>27</v>
      </c>
      <c r="O12" t="s">
        <v>42</v>
      </c>
      <c r="P12">
        <v>432804</v>
      </c>
      <c r="Q12" s="15">
        <v>45979</v>
      </c>
      <c r="R12">
        <v>268063</v>
      </c>
      <c r="S12" t="s">
        <v>29</v>
      </c>
      <c r="T12" t="s">
        <v>30</v>
      </c>
      <c r="V12" s="16" t="s">
        <v>188</v>
      </c>
      <c r="W12" s="17">
        <v>-69.299999999999983</v>
      </c>
    </row>
    <row r="13" spans="1:23" x14ac:dyDescent="0.25">
      <c r="A13" s="10" t="s">
        <v>20</v>
      </c>
      <c r="B13" s="11">
        <v>45963</v>
      </c>
      <c r="C13" s="12" t="s">
        <v>82</v>
      </c>
      <c r="D13" s="12" t="s">
        <v>83</v>
      </c>
      <c r="E13" s="12">
        <v>463025947</v>
      </c>
      <c r="F13" s="12" t="s">
        <v>84</v>
      </c>
      <c r="G13" s="12" t="s">
        <v>85</v>
      </c>
      <c r="H13" s="12" t="s">
        <v>86</v>
      </c>
      <c r="I13" s="11">
        <v>45948</v>
      </c>
      <c r="J13" s="13"/>
      <c r="K13" s="14"/>
      <c r="L13" s="14">
        <v>-1.65</v>
      </c>
      <c r="M13" t="s">
        <v>26</v>
      </c>
      <c r="N13" t="s">
        <v>27</v>
      </c>
      <c r="O13" t="s">
        <v>28</v>
      </c>
      <c r="P13">
        <v>432804</v>
      </c>
      <c r="Q13" s="15">
        <v>45979</v>
      </c>
      <c r="R13">
        <v>268063</v>
      </c>
      <c r="S13" t="s">
        <v>29</v>
      </c>
      <c r="T13" t="s">
        <v>30</v>
      </c>
      <c r="V13" s="16" t="s">
        <v>42</v>
      </c>
      <c r="W13" s="17">
        <v>-216.15000000000049</v>
      </c>
    </row>
    <row r="14" spans="1:23" x14ac:dyDescent="0.25">
      <c r="A14" s="10" t="s">
        <v>20</v>
      </c>
      <c r="B14" s="11">
        <v>45963</v>
      </c>
      <c r="C14" s="12" t="s">
        <v>87</v>
      </c>
      <c r="D14" s="12" t="s">
        <v>88</v>
      </c>
      <c r="E14" s="12">
        <v>463026938</v>
      </c>
      <c r="F14" s="12" t="s">
        <v>89</v>
      </c>
      <c r="G14" s="12" t="s">
        <v>90</v>
      </c>
      <c r="H14" s="12" t="s">
        <v>91</v>
      </c>
      <c r="I14" s="11">
        <v>45948</v>
      </c>
      <c r="J14" s="13"/>
      <c r="K14" s="14"/>
      <c r="L14" s="14">
        <v>-1.65</v>
      </c>
      <c r="M14" t="s">
        <v>26</v>
      </c>
      <c r="N14" t="s">
        <v>27</v>
      </c>
      <c r="O14" t="s">
        <v>28</v>
      </c>
      <c r="P14">
        <v>432804</v>
      </c>
      <c r="Q14" s="15">
        <v>45979</v>
      </c>
      <c r="R14">
        <v>268063</v>
      </c>
      <c r="S14" t="s">
        <v>29</v>
      </c>
      <c r="T14" t="s">
        <v>30</v>
      </c>
      <c r="V14" s="16" t="s">
        <v>130</v>
      </c>
      <c r="W14" s="17">
        <v>-18.149999999999999</v>
      </c>
    </row>
    <row r="15" spans="1:23" x14ac:dyDescent="0.25">
      <c r="A15" s="10" t="s">
        <v>20</v>
      </c>
      <c r="B15" s="11">
        <v>45963</v>
      </c>
      <c r="C15" s="12" t="s">
        <v>92</v>
      </c>
      <c r="D15" s="12" t="s">
        <v>93</v>
      </c>
      <c r="E15" s="12">
        <v>463039257</v>
      </c>
      <c r="F15" s="12" t="s">
        <v>94</v>
      </c>
      <c r="G15" s="12" t="s">
        <v>95</v>
      </c>
      <c r="H15" s="12" t="s">
        <v>96</v>
      </c>
      <c r="I15" s="11">
        <v>45948</v>
      </c>
      <c r="J15" s="13"/>
      <c r="K15" s="14"/>
      <c r="L15" s="14">
        <v>-1.65</v>
      </c>
      <c r="M15" t="s">
        <v>26</v>
      </c>
      <c r="N15" t="s">
        <v>27</v>
      </c>
      <c r="O15" t="s">
        <v>28</v>
      </c>
      <c r="P15">
        <v>432804</v>
      </c>
      <c r="Q15" s="15">
        <v>45979</v>
      </c>
      <c r="R15">
        <v>268063</v>
      </c>
      <c r="S15" t="s">
        <v>29</v>
      </c>
      <c r="T15" t="s">
        <v>30</v>
      </c>
      <c r="V15" s="16" t="s">
        <v>2050</v>
      </c>
      <c r="W15" s="17">
        <v>-894.29999999999757</v>
      </c>
    </row>
    <row r="16" spans="1:23" x14ac:dyDescent="0.25">
      <c r="A16" s="10" t="s">
        <v>20</v>
      </c>
      <c r="B16" s="11">
        <v>45963</v>
      </c>
      <c r="C16" s="12" t="s">
        <v>97</v>
      </c>
      <c r="D16" s="12" t="s">
        <v>98</v>
      </c>
      <c r="E16" s="12">
        <v>463046615</v>
      </c>
      <c r="F16" s="12" t="s">
        <v>99</v>
      </c>
      <c r="G16" s="12" t="s">
        <v>100</v>
      </c>
      <c r="H16" s="12" t="s">
        <v>101</v>
      </c>
      <c r="I16" s="11">
        <v>45949</v>
      </c>
      <c r="J16" s="13"/>
      <c r="K16" s="14"/>
      <c r="L16" s="14">
        <v>-1.65</v>
      </c>
      <c r="M16" t="s">
        <v>26</v>
      </c>
      <c r="N16" t="s">
        <v>27</v>
      </c>
      <c r="O16" t="s">
        <v>42</v>
      </c>
      <c r="P16">
        <v>432804</v>
      </c>
      <c r="Q16" s="15">
        <v>45979</v>
      </c>
      <c r="R16">
        <v>268063</v>
      </c>
      <c r="S16" t="s">
        <v>29</v>
      </c>
      <c r="T16" t="s">
        <v>30</v>
      </c>
    </row>
    <row r="17" spans="1:20" x14ac:dyDescent="0.25">
      <c r="A17" s="10" t="s">
        <v>20</v>
      </c>
      <c r="B17" s="11">
        <v>45963</v>
      </c>
      <c r="C17" s="12" t="s">
        <v>102</v>
      </c>
      <c r="D17" s="12" t="s">
        <v>103</v>
      </c>
      <c r="E17" s="12">
        <v>463047876</v>
      </c>
      <c r="F17" s="12" t="s">
        <v>104</v>
      </c>
      <c r="G17" s="12" t="s">
        <v>105</v>
      </c>
      <c r="H17" s="12" t="s">
        <v>106</v>
      </c>
      <c r="I17" s="11">
        <v>45949</v>
      </c>
      <c r="J17" s="13"/>
      <c r="K17" s="14"/>
      <c r="L17" s="14">
        <v>-1.65</v>
      </c>
      <c r="M17" t="s">
        <v>26</v>
      </c>
      <c r="N17" t="s">
        <v>27</v>
      </c>
      <c r="O17" t="s">
        <v>36</v>
      </c>
      <c r="P17">
        <v>432804</v>
      </c>
      <c r="Q17" s="15">
        <v>45979</v>
      </c>
      <c r="R17">
        <v>268063</v>
      </c>
      <c r="S17" t="s">
        <v>29</v>
      </c>
      <c r="T17" t="s">
        <v>30</v>
      </c>
    </row>
    <row r="18" spans="1:20" x14ac:dyDescent="0.25">
      <c r="A18" s="10" t="s">
        <v>20</v>
      </c>
      <c r="B18" s="11">
        <v>45963</v>
      </c>
      <c r="C18" s="12" t="s">
        <v>107</v>
      </c>
      <c r="D18" s="12" t="s">
        <v>108</v>
      </c>
      <c r="E18" s="12">
        <v>463054276</v>
      </c>
      <c r="F18" s="12" t="s">
        <v>109</v>
      </c>
      <c r="G18" s="12" t="s">
        <v>110</v>
      </c>
      <c r="H18" s="12" t="s">
        <v>111</v>
      </c>
      <c r="I18" s="11">
        <v>45949</v>
      </c>
      <c r="J18" s="13"/>
      <c r="K18" s="14"/>
      <c r="L18" s="14">
        <v>-1.65</v>
      </c>
      <c r="M18" t="s">
        <v>26</v>
      </c>
      <c r="N18" t="s">
        <v>27</v>
      </c>
      <c r="O18" t="s">
        <v>28</v>
      </c>
      <c r="P18">
        <v>432804</v>
      </c>
      <c r="Q18" s="15">
        <v>45979</v>
      </c>
      <c r="R18">
        <v>268063</v>
      </c>
      <c r="S18" t="s">
        <v>29</v>
      </c>
      <c r="T18" t="s">
        <v>30</v>
      </c>
    </row>
    <row r="19" spans="1:20" x14ac:dyDescent="0.25">
      <c r="A19" s="10" t="s">
        <v>20</v>
      </c>
      <c r="B19" s="11">
        <v>45963</v>
      </c>
      <c r="C19" s="12" t="s">
        <v>112</v>
      </c>
      <c r="D19" s="12" t="s">
        <v>113</v>
      </c>
      <c r="E19" s="12">
        <v>463054796</v>
      </c>
      <c r="F19" s="12" t="s">
        <v>114</v>
      </c>
      <c r="G19" s="12" t="s">
        <v>115</v>
      </c>
      <c r="H19" s="12" t="s">
        <v>116</v>
      </c>
      <c r="I19" s="11">
        <v>45949</v>
      </c>
      <c r="J19" s="13"/>
      <c r="K19" s="14"/>
      <c r="L19" s="14">
        <v>-1.65</v>
      </c>
      <c r="M19" t="s">
        <v>26</v>
      </c>
      <c r="N19" t="s">
        <v>27</v>
      </c>
      <c r="O19" t="s">
        <v>28</v>
      </c>
      <c r="P19">
        <v>432804</v>
      </c>
      <c r="Q19" s="15">
        <v>45979</v>
      </c>
      <c r="R19">
        <v>268063</v>
      </c>
      <c r="S19" t="s">
        <v>29</v>
      </c>
      <c r="T19" t="s">
        <v>30</v>
      </c>
    </row>
    <row r="20" spans="1:20" x14ac:dyDescent="0.25">
      <c r="A20" s="10" t="s">
        <v>20</v>
      </c>
      <c r="B20" s="11">
        <v>45963</v>
      </c>
      <c r="C20" s="12" t="s">
        <v>117</v>
      </c>
      <c r="D20" s="12" t="s">
        <v>118</v>
      </c>
      <c r="E20" s="12">
        <v>463060950</v>
      </c>
      <c r="F20" s="12" t="s">
        <v>119</v>
      </c>
      <c r="G20" s="12" t="s">
        <v>120</v>
      </c>
      <c r="H20" s="12" t="s">
        <v>121</v>
      </c>
      <c r="I20" s="11">
        <v>45949</v>
      </c>
      <c r="J20" s="13"/>
      <c r="K20" s="14"/>
      <c r="L20" s="14">
        <v>-1.65</v>
      </c>
      <c r="M20" t="s">
        <v>26</v>
      </c>
      <c r="N20" t="s">
        <v>27</v>
      </c>
      <c r="O20" t="s">
        <v>28</v>
      </c>
      <c r="P20">
        <v>432804</v>
      </c>
      <c r="Q20" s="15">
        <v>45979</v>
      </c>
      <c r="R20">
        <v>268063</v>
      </c>
      <c r="S20" t="s">
        <v>29</v>
      </c>
      <c r="T20" t="s">
        <v>30</v>
      </c>
    </row>
    <row r="21" spans="1:20" x14ac:dyDescent="0.25">
      <c r="A21" s="10" t="s">
        <v>20</v>
      </c>
      <c r="B21" s="11">
        <v>45963</v>
      </c>
      <c r="C21" s="12" t="s">
        <v>97</v>
      </c>
      <c r="D21" s="12" t="s">
        <v>122</v>
      </c>
      <c r="E21" s="12">
        <v>463074052</v>
      </c>
      <c r="F21" s="12" t="s">
        <v>123</v>
      </c>
      <c r="G21" s="12" t="s">
        <v>124</v>
      </c>
      <c r="H21" s="12" t="s">
        <v>101</v>
      </c>
      <c r="I21" s="11">
        <v>45949</v>
      </c>
      <c r="J21" s="13"/>
      <c r="K21" s="14"/>
      <c r="L21" s="14">
        <v>-1.65</v>
      </c>
      <c r="M21" t="s">
        <v>26</v>
      </c>
      <c r="N21" t="s">
        <v>27</v>
      </c>
      <c r="O21" t="s">
        <v>42</v>
      </c>
      <c r="P21">
        <v>432804</v>
      </c>
      <c r="Q21" s="15">
        <v>45979</v>
      </c>
      <c r="R21">
        <v>268063</v>
      </c>
      <c r="S21" t="s">
        <v>29</v>
      </c>
      <c r="T21" t="s">
        <v>30</v>
      </c>
    </row>
    <row r="22" spans="1:20" x14ac:dyDescent="0.25">
      <c r="A22" s="10" t="s">
        <v>20</v>
      </c>
      <c r="B22" s="11">
        <v>45963</v>
      </c>
      <c r="C22" s="12" t="s">
        <v>125</v>
      </c>
      <c r="D22" s="12" t="s">
        <v>126</v>
      </c>
      <c r="E22" s="12">
        <v>463076496</v>
      </c>
      <c r="F22" s="12" t="s">
        <v>127</v>
      </c>
      <c r="G22" s="12" t="s">
        <v>128</v>
      </c>
      <c r="H22" s="12" t="s">
        <v>129</v>
      </c>
      <c r="I22" s="11">
        <v>45949</v>
      </c>
      <c r="J22" s="13"/>
      <c r="K22" s="14"/>
      <c r="L22" s="14">
        <v>-1.65</v>
      </c>
      <c r="M22" t="s">
        <v>26</v>
      </c>
      <c r="N22" t="s">
        <v>27</v>
      </c>
      <c r="O22" t="s">
        <v>130</v>
      </c>
      <c r="P22">
        <v>432804</v>
      </c>
      <c r="Q22" s="15">
        <v>45979</v>
      </c>
      <c r="R22">
        <v>268063</v>
      </c>
      <c r="S22" t="s">
        <v>29</v>
      </c>
      <c r="T22" t="s">
        <v>30</v>
      </c>
    </row>
    <row r="23" spans="1:20" x14ac:dyDescent="0.25">
      <c r="A23" s="10" t="s">
        <v>20</v>
      </c>
      <c r="B23" s="11">
        <v>45963</v>
      </c>
      <c r="C23" s="12" t="s">
        <v>131</v>
      </c>
      <c r="D23" s="12" t="s">
        <v>132</v>
      </c>
      <c r="E23" s="12">
        <v>463084179</v>
      </c>
      <c r="F23" s="12" t="s">
        <v>133</v>
      </c>
      <c r="G23" s="12" t="s">
        <v>134</v>
      </c>
      <c r="H23" s="12" t="s">
        <v>135</v>
      </c>
      <c r="I23" s="11">
        <v>45949</v>
      </c>
      <c r="J23" s="13"/>
      <c r="K23" s="14"/>
      <c r="L23" s="14">
        <v>-1.65</v>
      </c>
      <c r="M23" t="s">
        <v>26</v>
      </c>
      <c r="N23" t="s">
        <v>27</v>
      </c>
      <c r="O23" t="s">
        <v>28</v>
      </c>
      <c r="P23">
        <v>432804</v>
      </c>
      <c r="Q23" s="15">
        <v>45979</v>
      </c>
      <c r="R23">
        <v>268063</v>
      </c>
      <c r="S23" t="s">
        <v>29</v>
      </c>
      <c r="T23" t="s">
        <v>30</v>
      </c>
    </row>
    <row r="24" spans="1:20" x14ac:dyDescent="0.25">
      <c r="A24" s="10" t="s">
        <v>20</v>
      </c>
      <c r="B24" s="11">
        <v>45963</v>
      </c>
      <c r="C24" s="12" t="s">
        <v>136</v>
      </c>
      <c r="D24" s="12" t="s">
        <v>137</v>
      </c>
      <c r="E24" s="12">
        <v>463085750</v>
      </c>
      <c r="F24" s="12" t="s">
        <v>138</v>
      </c>
      <c r="G24" s="12" t="s">
        <v>139</v>
      </c>
      <c r="H24" s="12" t="s">
        <v>140</v>
      </c>
      <c r="I24" s="11">
        <v>45949</v>
      </c>
      <c r="J24" s="13"/>
      <c r="K24" s="14"/>
      <c r="L24" s="14">
        <v>-1.65</v>
      </c>
      <c r="M24" t="s">
        <v>26</v>
      </c>
      <c r="N24" t="s">
        <v>27</v>
      </c>
      <c r="O24" t="s">
        <v>28</v>
      </c>
      <c r="P24">
        <v>432804</v>
      </c>
      <c r="Q24" s="15">
        <v>45979</v>
      </c>
      <c r="R24">
        <v>268063</v>
      </c>
      <c r="S24" t="s">
        <v>29</v>
      </c>
      <c r="T24" t="s">
        <v>30</v>
      </c>
    </row>
    <row r="25" spans="1:20" x14ac:dyDescent="0.25">
      <c r="A25" s="10" t="s">
        <v>20</v>
      </c>
      <c r="B25" s="11">
        <v>45963</v>
      </c>
      <c r="C25" s="12" t="s">
        <v>141</v>
      </c>
      <c r="D25" s="12" t="s">
        <v>142</v>
      </c>
      <c r="E25" s="12">
        <v>463088393</v>
      </c>
      <c r="F25" s="12" t="s">
        <v>143</v>
      </c>
      <c r="G25" s="12" t="s">
        <v>144</v>
      </c>
      <c r="H25" s="12" t="s">
        <v>145</v>
      </c>
      <c r="I25" s="11">
        <v>45950</v>
      </c>
      <c r="J25" s="13"/>
      <c r="K25" s="14"/>
      <c r="L25" s="14">
        <v>-1.65</v>
      </c>
      <c r="M25" t="s">
        <v>26</v>
      </c>
      <c r="N25" t="s">
        <v>27</v>
      </c>
      <c r="O25" t="s">
        <v>42</v>
      </c>
      <c r="P25">
        <v>432804</v>
      </c>
      <c r="Q25" s="15">
        <v>45979</v>
      </c>
      <c r="R25">
        <v>268063</v>
      </c>
      <c r="S25" t="s">
        <v>29</v>
      </c>
      <c r="T25" t="s">
        <v>30</v>
      </c>
    </row>
    <row r="26" spans="1:20" x14ac:dyDescent="0.25">
      <c r="A26" s="10" t="s">
        <v>20</v>
      </c>
      <c r="B26" s="11">
        <v>45963</v>
      </c>
      <c r="C26" s="12" t="s">
        <v>146</v>
      </c>
      <c r="D26" s="12" t="s">
        <v>147</v>
      </c>
      <c r="E26" s="12">
        <v>463090782</v>
      </c>
      <c r="F26" s="12" t="s">
        <v>148</v>
      </c>
      <c r="G26" s="12" t="s">
        <v>149</v>
      </c>
      <c r="H26" s="12" t="s">
        <v>150</v>
      </c>
      <c r="I26" s="11">
        <v>45950</v>
      </c>
      <c r="J26" s="13"/>
      <c r="K26" s="14"/>
      <c r="L26" s="14">
        <v>-1.65</v>
      </c>
      <c r="M26" t="s">
        <v>26</v>
      </c>
      <c r="N26" t="s">
        <v>27</v>
      </c>
      <c r="O26" t="s">
        <v>28</v>
      </c>
      <c r="P26">
        <v>432804</v>
      </c>
      <c r="Q26" s="15">
        <v>45979</v>
      </c>
      <c r="R26">
        <v>268063</v>
      </c>
      <c r="S26" t="s">
        <v>29</v>
      </c>
      <c r="T26" t="s">
        <v>30</v>
      </c>
    </row>
    <row r="27" spans="1:20" x14ac:dyDescent="0.25">
      <c r="A27" s="10" t="s">
        <v>20</v>
      </c>
      <c r="B27" s="11">
        <v>45963</v>
      </c>
      <c r="C27" s="12" t="s">
        <v>151</v>
      </c>
      <c r="D27" s="12" t="s">
        <v>152</v>
      </c>
      <c r="E27" s="12">
        <v>463093916</v>
      </c>
      <c r="F27" s="12" t="s">
        <v>153</v>
      </c>
      <c r="G27" s="12" t="s">
        <v>154</v>
      </c>
      <c r="H27" s="12" t="s">
        <v>155</v>
      </c>
      <c r="I27" s="11">
        <v>45950</v>
      </c>
      <c r="J27" s="13"/>
      <c r="K27" s="14"/>
      <c r="L27" s="14">
        <v>-1.65</v>
      </c>
      <c r="M27" t="s">
        <v>26</v>
      </c>
      <c r="N27" t="s">
        <v>27</v>
      </c>
      <c r="O27" t="s">
        <v>156</v>
      </c>
      <c r="P27">
        <v>432804</v>
      </c>
      <c r="Q27" s="15">
        <v>45979</v>
      </c>
      <c r="R27">
        <v>268063</v>
      </c>
      <c r="S27" t="s">
        <v>29</v>
      </c>
      <c r="T27" t="s">
        <v>30</v>
      </c>
    </row>
    <row r="28" spans="1:20" x14ac:dyDescent="0.25">
      <c r="A28" s="10" t="s">
        <v>20</v>
      </c>
      <c r="B28" s="11">
        <v>45963</v>
      </c>
      <c r="C28" s="12" t="s">
        <v>157</v>
      </c>
      <c r="D28" s="12" t="s">
        <v>158</v>
      </c>
      <c r="E28" s="12">
        <v>463094867</v>
      </c>
      <c r="F28" s="12" t="s">
        <v>159</v>
      </c>
      <c r="G28" s="12" t="s">
        <v>160</v>
      </c>
      <c r="H28" s="12" t="s">
        <v>161</v>
      </c>
      <c r="I28" s="11">
        <v>45950</v>
      </c>
      <c r="J28" s="13"/>
      <c r="K28" s="14"/>
      <c r="L28" s="14">
        <v>-1.65</v>
      </c>
      <c r="M28" t="s">
        <v>26</v>
      </c>
      <c r="N28" t="s">
        <v>27</v>
      </c>
      <c r="O28" t="s">
        <v>28</v>
      </c>
      <c r="P28">
        <v>432804</v>
      </c>
      <c r="Q28" s="15">
        <v>45979</v>
      </c>
      <c r="R28">
        <v>268063</v>
      </c>
      <c r="S28" t="s">
        <v>29</v>
      </c>
      <c r="T28" t="s">
        <v>30</v>
      </c>
    </row>
    <row r="29" spans="1:20" x14ac:dyDescent="0.25">
      <c r="A29" s="10" t="s">
        <v>20</v>
      </c>
      <c r="B29" s="11">
        <v>45963</v>
      </c>
      <c r="C29" s="12" t="s">
        <v>82</v>
      </c>
      <c r="D29" s="12" t="s">
        <v>162</v>
      </c>
      <c r="E29" s="12">
        <v>463098155</v>
      </c>
      <c r="F29" s="12" t="s">
        <v>163</v>
      </c>
      <c r="G29" s="12" t="s">
        <v>164</v>
      </c>
      <c r="H29" s="12" t="s">
        <v>86</v>
      </c>
      <c r="I29" s="11">
        <v>45950</v>
      </c>
      <c r="J29" s="13"/>
      <c r="K29" s="14"/>
      <c r="L29" s="14">
        <v>-1.65</v>
      </c>
      <c r="M29" t="s">
        <v>26</v>
      </c>
      <c r="N29" t="s">
        <v>27</v>
      </c>
      <c r="O29" t="s">
        <v>28</v>
      </c>
      <c r="P29">
        <v>432804</v>
      </c>
      <c r="Q29" s="15">
        <v>45979</v>
      </c>
      <c r="R29">
        <v>268063</v>
      </c>
      <c r="S29" t="s">
        <v>29</v>
      </c>
      <c r="T29" t="s">
        <v>30</v>
      </c>
    </row>
    <row r="30" spans="1:20" x14ac:dyDescent="0.25">
      <c r="A30" s="10" t="s">
        <v>20</v>
      </c>
      <c r="B30" s="11">
        <v>45963</v>
      </c>
      <c r="C30" s="12" t="s">
        <v>82</v>
      </c>
      <c r="D30" s="12" t="s">
        <v>165</v>
      </c>
      <c r="E30" s="12">
        <v>463100020</v>
      </c>
      <c r="F30" s="12" t="s">
        <v>166</v>
      </c>
      <c r="G30" s="12" t="s">
        <v>167</v>
      </c>
      <c r="H30" s="12" t="s">
        <v>86</v>
      </c>
      <c r="I30" s="11">
        <v>45950</v>
      </c>
      <c r="J30" s="13"/>
      <c r="K30" s="14"/>
      <c r="L30" s="14">
        <v>-1.65</v>
      </c>
      <c r="M30" t="s">
        <v>26</v>
      </c>
      <c r="N30" t="s">
        <v>27</v>
      </c>
      <c r="O30" t="s">
        <v>28</v>
      </c>
      <c r="P30">
        <v>432804</v>
      </c>
      <c r="Q30" s="15">
        <v>45979</v>
      </c>
      <c r="R30">
        <v>268063</v>
      </c>
      <c r="S30" t="s">
        <v>29</v>
      </c>
      <c r="T30" t="s">
        <v>30</v>
      </c>
    </row>
    <row r="31" spans="1:20" x14ac:dyDescent="0.25">
      <c r="A31" s="10" t="s">
        <v>20</v>
      </c>
      <c r="B31" s="11">
        <v>45963</v>
      </c>
      <c r="C31" s="12" t="s">
        <v>168</v>
      </c>
      <c r="D31" s="12" t="s">
        <v>169</v>
      </c>
      <c r="E31" s="12">
        <v>463100383</v>
      </c>
      <c r="F31" s="12" t="s">
        <v>170</v>
      </c>
      <c r="G31" s="12" t="s">
        <v>171</v>
      </c>
      <c r="H31" s="12" t="s">
        <v>172</v>
      </c>
      <c r="I31" s="11">
        <v>45950</v>
      </c>
      <c r="J31" s="13"/>
      <c r="K31" s="14"/>
      <c r="L31" s="14">
        <v>-1.65</v>
      </c>
      <c r="M31" t="s">
        <v>26</v>
      </c>
      <c r="N31" t="s">
        <v>27</v>
      </c>
      <c r="O31" t="s">
        <v>42</v>
      </c>
      <c r="P31">
        <v>432804</v>
      </c>
      <c r="Q31" s="15">
        <v>45979</v>
      </c>
      <c r="R31">
        <v>268063</v>
      </c>
      <c r="S31" t="s">
        <v>29</v>
      </c>
      <c r="T31" t="s">
        <v>30</v>
      </c>
    </row>
    <row r="32" spans="1:20" x14ac:dyDescent="0.25">
      <c r="A32" s="10" t="s">
        <v>20</v>
      </c>
      <c r="B32" s="11">
        <v>45963</v>
      </c>
      <c r="C32" s="12" t="s">
        <v>173</v>
      </c>
      <c r="D32" s="12" t="s">
        <v>174</v>
      </c>
      <c r="E32" s="12">
        <v>463102578</v>
      </c>
      <c r="F32" s="12" t="s">
        <v>175</v>
      </c>
      <c r="G32" s="12" t="s">
        <v>176</v>
      </c>
      <c r="H32" s="12" t="s">
        <v>177</v>
      </c>
      <c r="I32" s="11">
        <v>45950</v>
      </c>
      <c r="J32" s="13"/>
      <c r="K32" s="14"/>
      <c r="L32" s="14">
        <v>-1.65</v>
      </c>
      <c r="M32" t="s">
        <v>26</v>
      </c>
      <c r="N32" t="s">
        <v>27</v>
      </c>
      <c r="O32" t="s">
        <v>36</v>
      </c>
      <c r="P32">
        <v>432804</v>
      </c>
      <c r="Q32" s="15">
        <v>45979</v>
      </c>
      <c r="R32">
        <v>268063</v>
      </c>
      <c r="S32" t="s">
        <v>29</v>
      </c>
      <c r="T32" t="s">
        <v>30</v>
      </c>
    </row>
    <row r="33" spans="1:20" x14ac:dyDescent="0.25">
      <c r="A33" s="10" t="s">
        <v>20</v>
      </c>
      <c r="B33" s="11">
        <v>45963</v>
      </c>
      <c r="C33" s="12" t="s">
        <v>178</v>
      </c>
      <c r="D33" s="12" t="s">
        <v>179</v>
      </c>
      <c r="E33" s="12">
        <v>463105252</v>
      </c>
      <c r="F33" s="12" t="s">
        <v>180</v>
      </c>
      <c r="G33" s="12" t="s">
        <v>181</v>
      </c>
      <c r="H33" s="12" t="s">
        <v>182</v>
      </c>
      <c r="I33" s="11">
        <v>45950</v>
      </c>
      <c r="J33" s="13"/>
      <c r="K33" s="14"/>
      <c r="L33" s="14">
        <v>-1.65</v>
      </c>
      <c r="M33" t="s">
        <v>26</v>
      </c>
      <c r="N33" t="s">
        <v>27</v>
      </c>
      <c r="O33" t="s">
        <v>28</v>
      </c>
      <c r="P33">
        <v>432804</v>
      </c>
      <c r="Q33" s="15">
        <v>45979</v>
      </c>
      <c r="R33">
        <v>268063</v>
      </c>
      <c r="S33" t="s">
        <v>29</v>
      </c>
      <c r="T33" t="s">
        <v>30</v>
      </c>
    </row>
    <row r="34" spans="1:20" x14ac:dyDescent="0.25">
      <c r="A34" s="10" t="s">
        <v>20</v>
      </c>
      <c r="B34" s="11">
        <v>45963</v>
      </c>
      <c r="C34" s="12" t="s">
        <v>183</v>
      </c>
      <c r="D34" s="12" t="s">
        <v>184</v>
      </c>
      <c r="E34" s="12">
        <v>463106114</v>
      </c>
      <c r="F34" s="12" t="s">
        <v>185</v>
      </c>
      <c r="G34" s="12" t="s">
        <v>186</v>
      </c>
      <c r="H34" s="12" t="s">
        <v>187</v>
      </c>
      <c r="I34" s="11">
        <v>45950</v>
      </c>
      <c r="J34" s="13"/>
      <c r="K34" s="14"/>
      <c r="L34" s="14">
        <v>-1.65</v>
      </c>
      <c r="M34" t="s">
        <v>26</v>
      </c>
      <c r="N34" t="s">
        <v>27</v>
      </c>
      <c r="O34" t="s">
        <v>188</v>
      </c>
      <c r="P34">
        <v>432804</v>
      </c>
      <c r="Q34" s="15">
        <v>45979</v>
      </c>
      <c r="R34">
        <v>268063</v>
      </c>
      <c r="S34" t="s">
        <v>29</v>
      </c>
      <c r="T34" t="s">
        <v>30</v>
      </c>
    </row>
    <row r="35" spans="1:20" x14ac:dyDescent="0.25">
      <c r="A35" s="10" t="s">
        <v>20</v>
      </c>
      <c r="B35" s="11">
        <v>45963</v>
      </c>
      <c r="C35" s="12" t="s">
        <v>189</v>
      </c>
      <c r="D35" s="12" t="s">
        <v>190</v>
      </c>
      <c r="E35" s="12">
        <v>463106591</v>
      </c>
      <c r="F35" s="12" t="s">
        <v>191</v>
      </c>
      <c r="G35" s="12" t="s">
        <v>192</v>
      </c>
      <c r="H35" s="12" t="s">
        <v>193</v>
      </c>
      <c r="I35" s="11">
        <v>45950</v>
      </c>
      <c r="J35" s="13"/>
      <c r="K35" s="14"/>
      <c r="L35" s="14">
        <v>-1.65</v>
      </c>
      <c r="M35" t="s">
        <v>26</v>
      </c>
      <c r="N35" t="s">
        <v>27</v>
      </c>
      <c r="O35" t="s">
        <v>28</v>
      </c>
      <c r="P35">
        <v>432804</v>
      </c>
      <c r="Q35" s="15">
        <v>45979</v>
      </c>
      <c r="R35">
        <v>268063</v>
      </c>
      <c r="S35" t="s">
        <v>29</v>
      </c>
      <c r="T35" t="s">
        <v>30</v>
      </c>
    </row>
    <row r="36" spans="1:20" x14ac:dyDescent="0.25">
      <c r="A36" s="10" t="s">
        <v>20</v>
      </c>
      <c r="B36" s="11">
        <v>45963</v>
      </c>
      <c r="C36" s="12" t="s">
        <v>146</v>
      </c>
      <c r="D36" s="12" t="s">
        <v>194</v>
      </c>
      <c r="E36" s="12">
        <v>463107593</v>
      </c>
      <c r="F36" s="12" t="s">
        <v>195</v>
      </c>
      <c r="G36" s="12" t="s">
        <v>196</v>
      </c>
      <c r="H36" s="12" t="s">
        <v>150</v>
      </c>
      <c r="I36" s="11">
        <v>45950</v>
      </c>
      <c r="J36" s="13"/>
      <c r="K36" s="14"/>
      <c r="L36" s="14">
        <v>-1.65</v>
      </c>
      <c r="M36" t="s">
        <v>26</v>
      </c>
      <c r="N36" t="s">
        <v>27</v>
      </c>
      <c r="O36" t="s">
        <v>28</v>
      </c>
      <c r="P36">
        <v>432804</v>
      </c>
      <c r="Q36" s="15">
        <v>45979</v>
      </c>
      <c r="R36">
        <v>268063</v>
      </c>
      <c r="S36" t="s">
        <v>29</v>
      </c>
      <c r="T36" t="s">
        <v>30</v>
      </c>
    </row>
    <row r="37" spans="1:20" x14ac:dyDescent="0.25">
      <c r="A37" s="10" t="s">
        <v>20</v>
      </c>
      <c r="B37" s="11">
        <v>45963</v>
      </c>
      <c r="C37" s="12" t="s">
        <v>197</v>
      </c>
      <c r="D37" s="12" t="s">
        <v>198</v>
      </c>
      <c r="E37" s="12">
        <v>463109465</v>
      </c>
      <c r="F37" s="12" t="s">
        <v>199</v>
      </c>
      <c r="G37" s="12" t="s">
        <v>200</v>
      </c>
      <c r="H37" s="12" t="s">
        <v>201</v>
      </c>
      <c r="I37" s="11">
        <v>45950</v>
      </c>
      <c r="J37" s="13"/>
      <c r="K37" s="14"/>
      <c r="L37" s="14">
        <v>-1.65</v>
      </c>
      <c r="M37" t="s">
        <v>26</v>
      </c>
      <c r="N37" t="s">
        <v>27</v>
      </c>
      <c r="O37" t="s">
        <v>28</v>
      </c>
      <c r="P37">
        <v>432804</v>
      </c>
      <c r="Q37" s="15">
        <v>45979</v>
      </c>
      <c r="R37">
        <v>268063</v>
      </c>
      <c r="S37" t="s">
        <v>29</v>
      </c>
      <c r="T37" t="s">
        <v>30</v>
      </c>
    </row>
    <row r="38" spans="1:20" x14ac:dyDescent="0.25">
      <c r="A38" s="10" t="s">
        <v>20</v>
      </c>
      <c r="B38" s="11">
        <v>45963</v>
      </c>
      <c r="C38" s="12" t="s">
        <v>202</v>
      </c>
      <c r="D38" s="12" t="s">
        <v>203</v>
      </c>
      <c r="E38" s="12">
        <v>463111658</v>
      </c>
      <c r="F38" s="12" t="s">
        <v>204</v>
      </c>
      <c r="G38" s="12" t="s">
        <v>205</v>
      </c>
      <c r="H38" s="12" t="s">
        <v>206</v>
      </c>
      <c r="I38" s="11">
        <v>45950</v>
      </c>
      <c r="J38" s="13"/>
      <c r="K38" s="14"/>
      <c r="L38" s="14">
        <v>-1.65</v>
      </c>
      <c r="M38" t="s">
        <v>26</v>
      </c>
      <c r="N38" t="s">
        <v>27</v>
      </c>
      <c r="O38" t="s">
        <v>28</v>
      </c>
      <c r="P38">
        <v>432804</v>
      </c>
      <c r="Q38" s="15">
        <v>45979</v>
      </c>
      <c r="R38">
        <v>268063</v>
      </c>
      <c r="S38" t="s">
        <v>29</v>
      </c>
      <c r="T38" t="s">
        <v>30</v>
      </c>
    </row>
    <row r="39" spans="1:20" x14ac:dyDescent="0.25">
      <c r="A39" s="10" t="s">
        <v>20</v>
      </c>
      <c r="B39" s="11">
        <v>45963</v>
      </c>
      <c r="C39" s="12" t="s">
        <v>207</v>
      </c>
      <c r="D39" s="12" t="s">
        <v>208</v>
      </c>
      <c r="E39" s="12">
        <v>463112127</v>
      </c>
      <c r="F39" s="12" t="s">
        <v>209</v>
      </c>
      <c r="G39" s="12" t="s">
        <v>210</v>
      </c>
      <c r="H39" s="12" t="s">
        <v>211</v>
      </c>
      <c r="I39" s="11">
        <v>45950</v>
      </c>
      <c r="J39" s="13"/>
      <c r="K39" s="14"/>
      <c r="L39" s="14">
        <v>-1.65</v>
      </c>
      <c r="M39" t="s">
        <v>26</v>
      </c>
      <c r="N39" t="s">
        <v>27</v>
      </c>
      <c r="O39" t="s">
        <v>28</v>
      </c>
      <c r="P39">
        <v>432804</v>
      </c>
      <c r="Q39" s="15">
        <v>45979</v>
      </c>
      <c r="R39">
        <v>268063</v>
      </c>
      <c r="S39" t="s">
        <v>29</v>
      </c>
      <c r="T39" t="s">
        <v>30</v>
      </c>
    </row>
    <row r="40" spans="1:20" x14ac:dyDescent="0.25">
      <c r="A40" s="10" t="s">
        <v>20</v>
      </c>
      <c r="B40" s="11">
        <v>45963</v>
      </c>
      <c r="C40" s="12" t="s">
        <v>212</v>
      </c>
      <c r="D40" s="12" t="s">
        <v>213</v>
      </c>
      <c r="E40" s="12">
        <v>463116562</v>
      </c>
      <c r="F40" s="12" t="s">
        <v>214</v>
      </c>
      <c r="G40" s="12" t="s">
        <v>215</v>
      </c>
      <c r="H40" s="12" t="s">
        <v>216</v>
      </c>
      <c r="I40" s="11">
        <v>45950</v>
      </c>
      <c r="J40" s="13"/>
      <c r="K40" s="14"/>
      <c r="L40" s="14">
        <v>-1.65</v>
      </c>
      <c r="M40" t="s">
        <v>26</v>
      </c>
      <c r="N40" t="s">
        <v>27</v>
      </c>
      <c r="O40" t="s">
        <v>28</v>
      </c>
      <c r="P40">
        <v>432804</v>
      </c>
      <c r="Q40" s="15">
        <v>45979</v>
      </c>
      <c r="R40">
        <v>268063</v>
      </c>
      <c r="S40" t="s">
        <v>29</v>
      </c>
      <c r="T40" t="s">
        <v>30</v>
      </c>
    </row>
    <row r="41" spans="1:20" x14ac:dyDescent="0.25">
      <c r="A41" s="10" t="s">
        <v>20</v>
      </c>
      <c r="B41" s="11">
        <v>45963</v>
      </c>
      <c r="C41" s="12" t="s">
        <v>202</v>
      </c>
      <c r="D41" s="12" t="s">
        <v>217</v>
      </c>
      <c r="E41" s="12">
        <v>463116865</v>
      </c>
      <c r="F41" s="12" t="s">
        <v>218</v>
      </c>
      <c r="G41" s="12" t="s">
        <v>219</v>
      </c>
      <c r="H41" s="12" t="s">
        <v>206</v>
      </c>
      <c r="I41" s="11">
        <v>45950</v>
      </c>
      <c r="J41" s="13"/>
      <c r="K41" s="14"/>
      <c r="L41" s="14">
        <v>-1.65</v>
      </c>
      <c r="M41" t="s">
        <v>26</v>
      </c>
      <c r="N41" t="s">
        <v>27</v>
      </c>
      <c r="O41" t="s">
        <v>28</v>
      </c>
      <c r="P41">
        <v>432804</v>
      </c>
      <c r="Q41" s="15">
        <v>45979</v>
      </c>
      <c r="R41">
        <v>268063</v>
      </c>
      <c r="S41" t="s">
        <v>29</v>
      </c>
      <c r="T41" t="s">
        <v>30</v>
      </c>
    </row>
    <row r="42" spans="1:20" x14ac:dyDescent="0.25">
      <c r="A42" s="10" t="s">
        <v>20</v>
      </c>
      <c r="B42" s="11">
        <v>45963</v>
      </c>
      <c r="C42" s="12" t="s">
        <v>220</v>
      </c>
      <c r="D42" s="12" t="s">
        <v>221</v>
      </c>
      <c r="E42" s="12">
        <v>463117346</v>
      </c>
      <c r="F42" s="12" t="s">
        <v>222</v>
      </c>
      <c r="G42" s="12" t="s">
        <v>223</v>
      </c>
      <c r="H42" s="12" t="s">
        <v>224</v>
      </c>
      <c r="I42" s="11">
        <v>45950</v>
      </c>
      <c r="J42" s="13"/>
      <c r="K42" s="14"/>
      <c r="L42" s="14">
        <v>-1.65</v>
      </c>
      <c r="M42" t="s">
        <v>26</v>
      </c>
      <c r="N42" t="s">
        <v>27</v>
      </c>
      <c r="O42" t="s">
        <v>188</v>
      </c>
      <c r="P42">
        <v>432804</v>
      </c>
      <c r="Q42" s="15">
        <v>45979</v>
      </c>
      <c r="R42">
        <v>268063</v>
      </c>
      <c r="S42" t="s">
        <v>29</v>
      </c>
      <c r="T42" t="s">
        <v>30</v>
      </c>
    </row>
    <row r="43" spans="1:20" x14ac:dyDescent="0.25">
      <c r="A43" s="10" t="s">
        <v>20</v>
      </c>
      <c r="B43" s="11">
        <v>45963</v>
      </c>
      <c r="C43" s="12" t="s">
        <v>225</v>
      </c>
      <c r="D43" s="12" t="s">
        <v>226</v>
      </c>
      <c r="E43" s="12">
        <v>463120793</v>
      </c>
      <c r="F43" s="12" t="s">
        <v>227</v>
      </c>
      <c r="G43" s="12" t="s">
        <v>228</v>
      </c>
      <c r="H43" s="12" t="s">
        <v>229</v>
      </c>
      <c r="I43" s="11">
        <v>45950</v>
      </c>
      <c r="J43" s="13"/>
      <c r="K43" s="14"/>
      <c r="L43" s="14">
        <v>-1.65</v>
      </c>
      <c r="M43" t="s">
        <v>26</v>
      </c>
      <c r="N43" t="s">
        <v>27</v>
      </c>
      <c r="O43" t="s">
        <v>28</v>
      </c>
      <c r="P43">
        <v>432804</v>
      </c>
      <c r="Q43" s="15">
        <v>45979</v>
      </c>
      <c r="R43">
        <v>268063</v>
      </c>
      <c r="S43" t="s">
        <v>29</v>
      </c>
      <c r="T43" t="s">
        <v>30</v>
      </c>
    </row>
    <row r="44" spans="1:20" x14ac:dyDescent="0.25">
      <c r="A44" s="10" t="s">
        <v>20</v>
      </c>
      <c r="B44" s="11">
        <v>45963</v>
      </c>
      <c r="C44" s="12" t="s">
        <v>230</v>
      </c>
      <c r="D44" s="12" t="s">
        <v>231</v>
      </c>
      <c r="E44" s="12">
        <v>463122530</v>
      </c>
      <c r="F44" s="12" t="s">
        <v>232</v>
      </c>
      <c r="G44" s="12" t="s">
        <v>233</v>
      </c>
      <c r="H44" s="12" t="s">
        <v>234</v>
      </c>
      <c r="I44" s="11">
        <v>45950</v>
      </c>
      <c r="J44" s="13"/>
      <c r="K44" s="14"/>
      <c r="L44" s="14">
        <v>-1.65</v>
      </c>
      <c r="M44" t="s">
        <v>26</v>
      </c>
      <c r="N44" t="s">
        <v>27</v>
      </c>
      <c r="O44" t="s">
        <v>28</v>
      </c>
      <c r="P44">
        <v>432804</v>
      </c>
      <c r="Q44" s="15">
        <v>45979</v>
      </c>
      <c r="R44">
        <v>268063</v>
      </c>
      <c r="S44" t="s">
        <v>29</v>
      </c>
      <c r="T44" t="s">
        <v>30</v>
      </c>
    </row>
    <row r="45" spans="1:20" x14ac:dyDescent="0.25">
      <c r="A45" s="10" t="s">
        <v>20</v>
      </c>
      <c r="B45" s="11">
        <v>45963</v>
      </c>
      <c r="C45" s="12" t="s">
        <v>97</v>
      </c>
      <c r="D45" s="12" t="s">
        <v>235</v>
      </c>
      <c r="E45" s="12">
        <v>463123692</v>
      </c>
      <c r="F45" s="12" t="s">
        <v>236</v>
      </c>
      <c r="G45" s="12" t="s">
        <v>237</v>
      </c>
      <c r="H45" s="12" t="s">
        <v>101</v>
      </c>
      <c r="I45" s="11">
        <v>45950</v>
      </c>
      <c r="J45" s="13"/>
      <c r="K45" s="14"/>
      <c r="L45" s="14">
        <v>-1.65</v>
      </c>
      <c r="M45" t="s">
        <v>26</v>
      </c>
      <c r="N45" t="s">
        <v>27</v>
      </c>
      <c r="O45" t="s">
        <v>42</v>
      </c>
      <c r="P45">
        <v>432804</v>
      </c>
      <c r="Q45" s="15">
        <v>45979</v>
      </c>
      <c r="R45">
        <v>268063</v>
      </c>
      <c r="S45" t="s">
        <v>29</v>
      </c>
      <c r="T45" t="s">
        <v>30</v>
      </c>
    </row>
    <row r="46" spans="1:20" x14ac:dyDescent="0.25">
      <c r="A46" s="10" t="s">
        <v>20</v>
      </c>
      <c r="B46" s="11">
        <v>45963</v>
      </c>
      <c r="C46" s="12" t="s">
        <v>238</v>
      </c>
      <c r="D46" s="12" t="s">
        <v>239</v>
      </c>
      <c r="E46" s="12">
        <v>463126288</v>
      </c>
      <c r="F46" s="12" t="s">
        <v>240</v>
      </c>
      <c r="G46" s="12" t="s">
        <v>241</v>
      </c>
      <c r="H46" s="12" t="s">
        <v>242</v>
      </c>
      <c r="I46" s="11">
        <v>45950</v>
      </c>
      <c r="J46" s="13"/>
      <c r="K46" s="14"/>
      <c r="L46" s="14">
        <v>-1.65</v>
      </c>
      <c r="M46" t="s">
        <v>26</v>
      </c>
      <c r="N46" t="s">
        <v>27</v>
      </c>
      <c r="O46" t="s">
        <v>28</v>
      </c>
      <c r="P46">
        <v>432804</v>
      </c>
      <c r="Q46" s="15">
        <v>45979</v>
      </c>
      <c r="R46">
        <v>268063</v>
      </c>
      <c r="S46" t="s">
        <v>29</v>
      </c>
      <c r="T46" t="s">
        <v>30</v>
      </c>
    </row>
    <row r="47" spans="1:20" x14ac:dyDescent="0.25">
      <c r="A47" s="10" t="s">
        <v>20</v>
      </c>
      <c r="B47" s="11">
        <v>45963</v>
      </c>
      <c r="C47" s="12" t="s">
        <v>243</v>
      </c>
      <c r="D47" s="12" t="s">
        <v>244</v>
      </c>
      <c r="E47" s="12">
        <v>463126421</v>
      </c>
      <c r="F47" s="12" t="s">
        <v>245</v>
      </c>
      <c r="G47" s="12" t="s">
        <v>246</v>
      </c>
      <c r="H47" s="12" t="s">
        <v>247</v>
      </c>
      <c r="I47" s="11">
        <v>45950</v>
      </c>
      <c r="J47" s="13"/>
      <c r="K47" s="14"/>
      <c r="L47" s="14">
        <v>-1.65</v>
      </c>
      <c r="M47" t="s">
        <v>26</v>
      </c>
      <c r="N47" t="s">
        <v>27</v>
      </c>
      <c r="O47" t="s">
        <v>130</v>
      </c>
      <c r="P47">
        <v>432804</v>
      </c>
      <c r="Q47" s="15">
        <v>45979</v>
      </c>
      <c r="R47">
        <v>268063</v>
      </c>
      <c r="S47" t="s">
        <v>29</v>
      </c>
      <c r="T47" t="s">
        <v>30</v>
      </c>
    </row>
    <row r="48" spans="1:20" x14ac:dyDescent="0.25">
      <c r="A48" s="10" t="s">
        <v>20</v>
      </c>
      <c r="B48" s="11">
        <v>45963</v>
      </c>
      <c r="C48" s="12" t="s">
        <v>248</v>
      </c>
      <c r="D48" s="12" t="s">
        <v>249</v>
      </c>
      <c r="E48" s="12">
        <v>463129349</v>
      </c>
      <c r="F48" s="12" t="s">
        <v>250</v>
      </c>
      <c r="G48" s="12" t="s">
        <v>251</v>
      </c>
      <c r="H48" s="12" t="s">
        <v>252</v>
      </c>
      <c r="I48" s="11">
        <v>45950</v>
      </c>
      <c r="J48" s="13"/>
      <c r="K48" s="14"/>
      <c r="L48" s="14">
        <v>-1.65</v>
      </c>
      <c r="M48" t="s">
        <v>26</v>
      </c>
      <c r="N48" t="s">
        <v>27</v>
      </c>
      <c r="O48" t="s">
        <v>28</v>
      </c>
      <c r="P48">
        <v>432804</v>
      </c>
      <c r="Q48" s="15">
        <v>45979</v>
      </c>
      <c r="R48">
        <v>268063</v>
      </c>
      <c r="S48" t="s">
        <v>29</v>
      </c>
      <c r="T48" t="s">
        <v>30</v>
      </c>
    </row>
    <row r="49" spans="1:20" x14ac:dyDescent="0.25">
      <c r="A49" s="10" t="s">
        <v>20</v>
      </c>
      <c r="B49" s="11">
        <v>45963</v>
      </c>
      <c r="C49" s="12" t="s">
        <v>253</v>
      </c>
      <c r="D49" s="12" t="s">
        <v>254</v>
      </c>
      <c r="E49" s="12">
        <v>463129808</v>
      </c>
      <c r="F49" s="12" t="s">
        <v>255</v>
      </c>
      <c r="G49" s="12" t="s">
        <v>256</v>
      </c>
      <c r="H49" s="12" t="s">
        <v>257</v>
      </c>
      <c r="I49" s="11">
        <v>45950</v>
      </c>
      <c r="J49" s="13"/>
      <c r="K49" s="14"/>
      <c r="L49" s="14">
        <v>-1.65</v>
      </c>
      <c r="M49" t="s">
        <v>26</v>
      </c>
      <c r="N49" t="s">
        <v>27</v>
      </c>
      <c r="O49" t="s">
        <v>188</v>
      </c>
      <c r="P49">
        <v>432804</v>
      </c>
      <c r="Q49" s="15">
        <v>45979</v>
      </c>
      <c r="R49">
        <v>268063</v>
      </c>
      <c r="S49" t="s">
        <v>29</v>
      </c>
      <c r="T49" t="s">
        <v>30</v>
      </c>
    </row>
    <row r="50" spans="1:20" x14ac:dyDescent="0.25">
      <c r="A50" s="10" t="s">
        <v>20</v>
      </c>
      <c r="B50" s="11">
        <v>45963</v>
      </c>
      <c r="C50" s="12" t="s">
        <v>258</v>
      </c>
      <c r="D50" s="12" t="s">
        <v>259</v>
      </c>
      <c r="E50" s="12">
        <v>463130858</v>
      </c>
      <c r="F50" s="12" t="s">
        <v>260</v>
      </c>
      <c r="G50" s="12" t="s">
        <v>261</v>
      </c>
      <c r="H50" s="12" t="s">
        <v>262</v>
      </c>
      <c r="I50" s="11">
        <v>45950</v>
      </c>
      <c r="J50" s="13"/>
      <c r="K50" s="14"/>
      <c r="L50" s="14">
        <v>-1.65</v>
      </c>
      <c r="M50" t="s">
        <v>26</v>
      </c>
      <c r="N50" t="s">
        <v>27</v>
      </c>
      <c r="O50" t="s">
        <v>42</v>
      </c>
      <c r="P50">
        <v>432804</v>
      </c>
      <c r="Q50" s="15">
        <v>45979</v>
      </c>
      <c r="R50">
        <v>268063</v>
      </c>
      <c r="S50" t="s">
        <v>29</v>
      </c>
      <c r="T50" t="s">
        <v>30</v>
      </c>
    </row>
    <row r="51" spans="1:20" x14ac:dyDescent="0.25">
      <c r="A51" s="10" t="s">
        <v>20</v>
      </c>
      <c r="B51" s="11">
        <v>45963</v>
      </c>
      <c r="C51" s="12" t="s">
        <v>263</v>
      </c>
      <c r="D51" s="12" t="s">
        <v>264</v>
      </c>
      <c r="E51" s="12">
        <v>463131762</v>
      </c>
      <c r="F51" s="12" t="s">
        <v>265</v>
      </c>
      <c r="G51" s="12" t="s">
        <v>266</v>
      </c>
      <c r="H51" s="12" t="s">
        <v>267</v>
      </c>
      <c r="I51" s="11">
        <v>45951</v>
      </c>
      <c r="J51" s="13"/>
      <c r="K51" s="14"/>
      <c r="L51" s="14">
        <v>-1.65</v>
      </c>
      <c r="M51" t="s">
        <v>26</v>
      </c>
      <c r="N51" t="s">
        <v>27</v>
      </c>
      <c r="O51" t="s">
        <v>28</v>
      </c>
      <c r="P51">
        <v>432804</v>
      </c>
      <c r="Q51" s="15">
        <v>45979</v>
      </c>
      <c r="R51">
        <v>268063</v>
      </c>
      <c r="S51" t="s">
        <v>29</v>
      </c>
      <c r="T51" t="s">
        <v>30</v>
      </c>
    </row>
    <row r="52" spans="1:20" x14ac:dyDescent="0.25">
      <c r="A52" s="10" t="s">
        <v>20</v>
      </c>
      <c r="B52" s="11">
        <v>45963</v>
      </c>
      <c r="C52" s="12" t="s">
        <v>268</v>
      </c>
      <c r="D52" s="12" t="s">
        <v>269</v>
      </c>
      <c r="E52" s="12">
        <v>463132574</v>
      </c>
      <c r="F52" s="12" t="s">
        <v>270</v>
      </c>
      <c r="G52" s="12" t="s">
        <v>271</v>
      </c>
      <c r="H52" s="12" t="s">
        <v>272</v>
      </c>
      <c r="I52" s="11">
        <v>45951</v>
      </c>
      <c r="J52" s="13"/>
      <c r="K52" s="14"/>
      <c r="L52" s="14">
        <v>-1.65</v>
      </c>
      <c r="M52" t="s">
        <v>26</v>
      </c>
      <c r="N52" t="s">
        <v>27</v>
      </c>
      <c r="O52" t="s">
        <v>28</v>
      </c>
      <c r="P52">
        <v>432804</v>
      </c>
      <c r="Q52" s="15">
        <v>45979</v>
      </c>
      <c r="R52">
        <v>268063</v>
      </c>
      <c r="S52" t="s">
        <v>29</v>
      </c>
      <c r="T52" t="s">
        <v>30</v>
      </c>
    </row>
    <row r="53" spans="1:20" x14ac:dyDescent="0.25">
      <c r="A53" s="10" t="s">
        <v>20</v>
      </c>
      <c r="B53" s="11">
        <v>45963</v>
      </c>
      <c r="C53" s="12" t="s">
        <v>273</v>
      </c>
      <c r="D53" s="12" t="s">
        <v>274</v>
      </c>
      <c r="E53" s="12">
        <v>463133087</v>
      </c>
      <c r="F53" s="12" t="s">
        <v>275</v>
      </c>
      <c r="G53" s="12" t="s">
        <v>276</v>
      </c>
      <c r="H53" s="12" t="s">
        <v>277</v>
      </c>
      <c r="I53" s="11">
        <v>45951</v>
      </c>
      <c r="J53" s="13"/>
      <c r="K53" s="14"/>
      <c r="L53" s="14">
        <v>-1.65</v>
      </c>
      <c r="M53" t="s">
        <v>26</v>
      </c>
      <c r="N53" t="s">
        <v>27</v>
      </c>
      <c r="O53" t="s">
        <v>28</v>
      </c>
      <c r="P53">
        <v>432804</v>
      </c>
      <c r="Q53" s="15">
        <v>45979</v>
      </c>
      <c r="R53">
        <v>268063</v>
      </c>
      <c r="S53" t="s">
        <v>29</v>
      </c>
      <c r="T53" t="s">
        <v>30</v>
      </c>
    </row>
    <row r="54" spans="1:20" x14ac:dyDescent="0.25">
      <c r="A54" s="10" t="s">
        <v>20</v>
      </c>
      <c r="B54" s="11">
        <v>45963</v>
      </c>
      <c r="C54" s="12" t="s">
        <v>278</v>
      </c>
      <c r="D54" s="12" t="s">
        <v>279</v>
      </c>
      <c r="E54" s="12">
        <v>463134411</v>
      </c>
      <c r="F54" s="12" t="s">
        <v>280</v>
      </c>
      <c r="G54" s="12" t="s">
        <v>281</v>
      </c>
      <c r="H54" s="12" t="s">
        <v>282</v>
      </c>
      <c r="I54" s="11">
        <v>45951</v>
      </c>
      <c r="J54" s="13"/>
      <c r="K54" s="14"/>
      <c r="L54" s="14">
        <v>-1.65</v>
      </c>
      <c r="M54" t="s">
        <v>26</v>
      </c>
      <c r="N54" t="s">
        <v>27</v>
      </c>
      <c r="O54" t="s">
        <v>156</v>
      </c>
      <c r="P54">
        <v>432804</v>
      </c>
      <c r="Q54" s="15">
        <v>45979</v>
      </c>
      <c r="R54">
        <v>268063</v>
      </c>
      <c r="S54" t="s">
        <v>29</v>
      </c>
      <c r="T54" t="s">
        <v>30</v>
      </c>
    </row>
    <row r="55" spans="1:20" x14ac:dyDescent="0.25">
      <c r="A55" s="10" t="s">
        <v>20</v>
      </c>
      <c r="B55" s="11">
        <v>45963</v>
      </c>
      <c r="C55" s="12" t="s">
        <v>283</v>
      </c>
      <c r="D55" s="12" t="s">
        <v>284</v>
      </c>
      <c r="E55" s="12">
        <v>463135139</v>
      </c>
      <c r="F55" s="12" t="s">
        <v>285</v>
      </c>
      <c r="G55" s="12" t="s">
        <v>286</v>
      </c>
      <c r="H55" s="12" t="s">
        <v>287</v>
      </c>
      <c r="I55" s="11">
        <v>45951</v>
      </c>
      <c r="J55" s="13"/>
      <c r="K55" s="14"/>
      <c r="L55" s="14">
        <v>-1.65</v>
      </c>
      <c r="M55" t="s">
        <v>26</v>
      </c>
      <c r="N55" t="s">
        <v>27</v>
      </c>
      <c r="O55" t="s">
        <v>28</v>
      </c>
      <c r="P55">
        <v>432804</v>
      </c>
      <c r="Q55" s="15">
        <v>45979</v>
      </c>
      <c r="R55">
        <v>268063</v>
      </c>
      <c r="S55" t="s">
        <v>29</v>
      </c>
      <c r="T55" t="s">
        <v>30</v>
      </c>
    </row>
    <row r="56" spans="1:20" x14ac:dyDescent="0.25">
      <c r="A56" s="10" t="s">
        <v>20</v>
      </c>
      <c r="B56" s="11">
        <v>45963</v>
      </c>
      <c r="C56" s="12" t="s">
        <v>288</v>
      </c>
      <c r="D56" s="12" t="s">
        <v>289</v>
      </c>
      <c r="E56" s="12">
        <v>463136532</v>
      </c>
      <c r="F56" s="12" t="s">
        <v>290</v>
      </c>
      <c r="G56" s="12" t="s">
        <v>291</v>
      </c>
      <c r="H56" s="12" t="s">
        <v>292</v>
      </c>
      <c r="I56" s="11">
        <v>45951</v>
      </c>
      <c r="J56" s="13"/>
      <c r="K56" s="14"/>
      <c r="L56" s="14">
        <v>-1.65</v>
      </c>
      <c r="M56" t="s">
        <v>26</v>
      </c>
      <c r="N56" t="s">
        <v>27</v>
      </c>
      <c r="O56" t="s">
        <v>28</v>
      </c>
      <c r="P56">
        <v>432804</v>
      </c>
      <c r="Q56" s="15">
        <v>45979</v>
      </c>
      <c r="R56">
        <v>268063</v>
      </c>
      <c r="S56" t="s">
        <v>29</v>
      </c>
      <c r="T56" t="s">
        <v>30</v>
      </c>
    </row>
    <row r="57" spans="1:20" x14ac:dyDescent="0.25">
      <c r="A57" s="10" t="s">
        <v>20</v>
      </c>
      <c r="B57" s="11">
        <v>45963</v>
      </c>
      <c r="C57" s="12" t="s">
        <v>293</v>
      </c>
      <c r="D57" s="12" t="s">
        <v>294</v>
      </c>
      <c r="E57" s="12">
        <v>463141190</v>
      </c>
      <c r="F57" s="12" t="s">
        <v>295</v>
      </c>
      <c r="G57" s="12" t="s">
        <v>296</v>
      </c>
      <c r="H57" s="12" t="s">
        <v>297</v>
      </c>
      <c r="I57" s="11">
        <v>45951</v>
      </c>
      <c r="J57" s="13"/>
      <c r="K57" s="14"/>
      <c r="L57" s="14">
        <v>-1.65</v>
      </c>
      <c r="M57" t="s">
        <v>26</v>
      </c>
      <c r="N57" t="s">
        <v>27</v>
      </c>
      <c r="O57" t="s">
        <v>28</v>
      </c>
      <c r="P57">
        <v>432804</v>
      </c>
      <c r="Q57" s="15">
        <v>45979</v>
      </c>
      <c r="R57">
        <v>268063</v>
      </c>
      <c r="S57" t="s">
        <v>29</v>
      </c>
      <c r="T57" t="s">
        <v>30</v>
      </c>
    </row>
    <row r="58" spans="1:20" x14ac:dyDescent="0.25">
      <c r="A58" s="10" t="s">
        <v>20</v>
      </c>
      <c r="B58" s="11">
        <v>45963</v>
      </c>
      <c r="C58" s="12" t="s">
        <v>298</v>
      </c>
      <c r="D58" s="12" t="s">
        <v>299</v>
      </c>
      <c r="E58" s="12">
        <v>463141328</v>
      </c>
      <c r="F58" s="12" t="s">
        <v>300</v>
      </c>
      <c r="G58" s="12" t="s">
        <v>301</v>
      </c>
      <c r="H58" s="12" t="s">
        <v>302</v>
      </c>
      <c r="I58" s="11">
        <v>45951</v>
      </c>
      <c r="J58" s="13"/>
      <c r="K58" s="14"/>
      <c r="L58" s="14">
        <v>-1.65</v>
      </c>
      <c r="M58" t="s">
        <v>26</v>
      </c>
      <c r="N58" t="s">
        <v>27</v>
      </c>
      <c r="O58" t="s">
        <v>28</v>
      </c>
      <c r="P58">
        <v>432804</v>
      </c>
      <c r="Q58" s="15">
        <v>45979</v>
      </c>
      <c r="R58">
        <v>268063</v>
      </c>
      <c r="S58" t="s">
        <v>29</v>
      </c>
      <c r="T58" t="s">
        <v>30</v>
      </c>
    </row>
    <row r="59" spans="1:20" x14ac:dyDescent="0.25">
      <c r="A59" s="10" t="s">
        <v>20</v>
      </c>
      <c r="B59" s="11">
        <v>45963</v>
      </c>
      <c r="C59" s="12" t="s">
        <v>303</v>
      </c>
      <c r="D59" s="12" t="s">
        <v>304</v>
      </c>
      <c r="E59" s="12">
        <v>463145764</v>
      </c>
      <c r="F59" s="12" t="s">
        <v>305</v>
      </c>
      <c r="G59" s="12" t="s">
        <v>306</v>
      </c>
      <c r="H59" s="12" t="s">
        <v>307</v>
      </c>
      <c r="I59" s="11">
        <v>45951</v>
      </c>
      <c r="J59" s="13"/>
      <c r="K59" s="14"/>
      <c r="L59" s="14">
        <v>-1.65</v>
      </c>
      <c r="M59" t="s">
        <v>26</v>
      </c>
      <c r="N59" t="s">
        <v>27</v>
      </c>
      <c r="O59" t="s">
        <v>42</v>
      </c>
      <c r="P59">
        <v>432804</v>
      </c>
      <c r="Q59" s="15">
        <v>45979</v>
      </c>
      <c r="R59">
        <v>268063</v>
      </c>
      <c r="S59" t="s">
        <v>29</v>
      </c>
      <c r="T59" t="s">
        <v>30</v>
      </c>
    </row>
    <row r="60" spans="1:20" x14ac:dyDescent="0.25">
      <c r="A60" s="10" t="s">
        <v>20</v>
      </c>
      <c r="B60" s="11">
        <v>45963</v>
      </c>
      <c r="C60" s="12" t="s">
        <v>308</v>
      </c>
      <c r="D60" s="12" t="s">
        <v>309</v>
      </c>
      <c r="E60" s="12">
        <v>463146382</v>
      </c>
      <c r="F60" s="12" t="s">
        <v>310</v>
      </c>
      <c r="G60" s="12" t="s">
        <v>311</v>
      </c>
      <c r="H60" s="12" t="s">
        <v>312</v>
      </c>
      <c r="I60" s="11">
        <v>45951</v>
      </c>
      <c r="J60" s="13"/>
      <c r="K60" s="14"/>
      <c r="L60" s="14">
        <v>-1.65</v>
      </c>
      <c r="M60" t="s">
        <v>26</v>
      </c>
      <c r="N60" t="s">
        <v>27</v>
      </c>
      <c r="O60" t="s">
        <v>188</v>
      </c>
      <c r="P60">
        <v>432804</v>
      </c>
      <c r="Q60" s="15">
        <v>45979</v>
      </c>
      <c r="R60">
        <v>268063</v>
      </c>
      <c r="S60" t="s">
        <v>29</v>
      </c>
      <c r="T60" t="s">
        <v>30</v>
      </c>
    </row>
    <row r="61" spans="1:20" x14ac:dyDescent="0.25">
      <c r="A61" s="10" t="s">
        <v>20</v>
      </c>
      <c r="B61" s="11">
        <v>45963</v>
      </c>
      <c r="C61" s="12" t="s">
        <v>117</v>
      </c>
      <c r="D61" s="12" t="s">
        <v>313</v>
      </c>
      <c r="E61" s="12">
        <v>463146454</v>
      </c>
      <c r="F61" s="12" t="s">
        <v>314</v>
      </c>
      <c r="G61" s="12" t="s">
        <v>315</v>
      </c>
      <c r="H61" s="12" t="s">
        <v>121</v>
      </c>
      <c r="I61" s="11">
        <v>45951</v>
      </c>
      <c r="J61" s="13"/>
      <c r="K61" s="14"/>
      <c r="L61" s="14">
        <v>-1.65</v>
      </c>
      <c r="M61" t="s">
        <v>26</v>
      </c>
      <c r="N61" t="s">
        <v>27</v>
      </c>
      <c r="O61" t="s">
        <v>28</v>
      </c>
      <c r="P61">
        <v>432804</v>
      </c>
      <c r="Q61" s="15">
        <v>45979</v>
      </c>
      <c r="R61">
        <v>268063</v>
      </c>
      <c r="S61" t="s">
        <v>29</v>
      </c>
      <c r="T61" t="s">
        <v>30</v>
      </c>
    </row>
    <row r="62" spans="1:20" x14ac:dyDescent="0.25">
      <c r="A62" s="10" t="s">
        <v>20</v>
      </c>
      <c r="B62" s="11">
        <v>45963</v>
      </c>
      <c r="C62" s="12" t="s">
        <v>316</v>
      </c>
      <c r="D62" s="12" t="s">
        <v>317</v>
      </c>
      <c r="E62" s="12">
        <v>463148338</v>
      </c>
      <c r="F62" s="12" t="s">
        <v>318</v>
      </c>
      <c r="G62" s="12" t="s">
        <v>319</v>
      </c>
      <c r="H62" s="12" t="s">
        <v>320</v>
      </c>
      <c r="I62" s="11">
        <v>45951</v>
      </c>
      <c r="J62" s="13"/>
      <c r="K62" s="14"/>
      <c r="L62" s="14">
        <v>-1.65</v>
      </c>
      <c r="M62" t="s">
        <v>26</v>
      </c>
      <c r="N62" t="s">
        <v>27</v>
      </c>
      <c r="O62" t="s">
        <v>188</v>
      </c>
      <c r="P62">
        <v>432804</v>
      </c>
      <c r="Q62" s="15">
        <v>45979</v>
      </c>
      <c r="R62">
        <v>268063</v>
      </c>
      <c r="S62" t="s">
        <v>29</v>
      </c>
      <c r="T62" t="s">
        <v>30</v>
      </c>
    </row>
    <row r="63" spans="1:20" x14ac:dyDescent="0.25">
      <c r="A63" s="10" t="s">
        <v>20</v>
      </c>
      <c r="B63" s="11">
        <v>45963</v>
      </c>
      <c r="C63" s="12" t="s">
        <v>220</v>
      </c>
      <c r="D63" s="12" t="s">
        <v>321</v>
      </c>
      <c r="E63" s="12">
        <v>463148707</v>
      </c>
      <c r="F63" s="12" t="s">
        <v>322</v>
      </c>
      <c r="G63" s="12" t="s">
        <v>323</v>
      </c>
      <c r="H63" s="12" t="s">
        <v>224</v>
      </c>
      <c r="I63" s="11">
        <v>45951</v>
      </c>
      <c r="J63" s="13"/>
      <c r="K63" s="14"/>
      <c r="L63" s="14">
        <v>-1.65</v>
      </c>
      <c r="M63" t="s">
        <v>26</v>
      </c>
      <c r="N63" t="s">
        <v>27</v>
      </c>
      <c r="O63" t="s">
        <v>188</v>
      </c>
      <c r="P63">
        <v>432804</v>
      </c>
      <c r="Q63" s="15">
        <v>45979</v>
      </c>
      <c r="R63">
        <v>268063</v>
      </c>
      <c r="S63" t="s">
        <v>29</v>
      </c>
      <c r="T63" t="s">
        <v>30</v>
      </c>
    </row>
    <row r="64" spans="1:20" x14ac:dyDescent="0.25">
      <c r="A64" s="10" t="s">
        <v>20</v>
      </c>
      <c r="B64" s="11">
        <v>45963</v>
      </c>
      <c r="C64" s="12" t="s">
        <v>324</v>
      </c>
      <c r="D64" s="12" t="s">
        <v>325</v>
      </c>
      <c r="E64" s="12">
        <v>463149067</v>
      </c>
      <c r="F64" s="12" t="s">
        <v>326</v>
      </c>
      <c r="G64" s="12" t="s">
        <v>327</v>
      </c>
      <c r="H64" s="12" t="s">
        <v>328</v>
      </c>
      <c r="I64" s="11">
        <v>45951</v>
      </c>
      <c r="J64" s="13"/>
      <c r="K64" s="14"/>
      <c r="L64" s="14">
        <v>-1.65</v>
      </c>
      <c r="M64" t="s">
        <v>26</v>
      </c>
      <c r="N64" t="s">
        <v>27</v>
      </c>
      <c r="O64" t="s">
        <v>42</v>
      </c>
      <c r="P64">
        <v>432804</v>
      </c>
      <c r="Q64" s="15">
        <v>45979</v>
      </c>
      <c r="R64">
        <v>268063</v>
      </c>
      <c r="S64" t="s">
        <v>29</v>
      </c>
      <c r="T64" t="s">
        <v>30</v>
      </c>
    </row>
    <row r="65" spans="1:20" x14ac:dyDescent="0.25">
      <c r="A65" s="10" t="s">
        <v>20</v>
      </c>
      <c r="B65" s="11">
        <v>45963</v>
      </c>
      <c r="C65" s="12" t="s">
        <v>329</v>
      </c>
      <c r="D65" s="12" t="s">
        <v>330</v>
      </c>
      <c r="E65" s="12">
        <v>463152013</v>
      </c>
      <c r="F65" s="12" t="s">
        <v>331</v>
      </c>
      <c r="G65" s="12" t="s">
        <v>332</v>
      </c>
      <c r="H65" s="12" t="s">
        <v>333</v>
      </c>
      <c r="I65" s="11">
        <v>45951</v>
      </c>
      <c r="J65" s="13"/>
      <c r="K65" s="14"/>
      <c r="L65" s="14">
        <v>-1.65</v>
      </c>
      <c r="M65" t="s">
        <v>26</v>
      </c>
      <c r="N65" t="s">
        <v>27</v>
      </c>
      <c r="O65" t="s">
        <v>36</v>
      </c>
      <c r="P65">
        <v>432804</v>
      </c>
      <c r="Q65" s="15">
        <v>45979</v>
      </c>
      <c r="R65">
        <v>268063</v>
      </c>
      <c r="S65" t="s">
        <v>29</v>
      </c>
      <c r="T65" t="s">
        <v>30</v>
      </c>
    </row>
    <row r="66" spans="1:20" x14ac:dyDescent="0.25">
      <c r="A66" s="10" t="s">
        <v>20</v>
      </c>
      <c r="B66" s="11">
        <v>45963</v>
      </c>
      <c r="C66" s="12" t="s">
        <v>334</v>
      </c>
      <c r="D66" s="12" t="s">
        <v>335</v>
      </c>
      <c r="E66" s="12">
        <v>463153507</v>
      </c>
      <c r="F66" s="12" t="s">
        <v>336</v>
      </c>
      <c r="G66" s="12" t="s">
        <v>337</v>
      </c>
      <c r="H66" s="12" t="s">
        <v>338</v>
      </c>
      <c r="I66" s="11">
        <v>45951</v>
      </c>
      <c r="J66" s="13"/>
      <c r="K66" s="14"/>
      <c r="L66" s="14">
        <v>-1.65</v>
      </c>
      <c r="M66" t="s">
        <v>26</v>
      </c>
      <c r="N66" t="s">
        <v>27</v>
      </c>
      <c r="O66" t="s">
        <v>130</v>
      </c>
      <c r="P66">
        <v>432804</v>
      </c>
      <c r="Q66" s="15">
        <v>45979</v>
      </c>
      <c r="R66">
        <v>268063</v>
      </c>
      <c r="S66" t="s">
        <v>29</v>
      </c>
      <c r="T66" t="s">
        <v>30</v>
      </c>
    </row>
    <row r="67" spans="1:20" x14ac:dyDescent="0.25">
      <c r="A67" s="10" t="s">
        <v>20</v>
      </c>
      <c r="B67" s="11">
        <v>45963</v>
      </c>
      <c r="C67" s="12" t="s">
        <v>62</v>
      </c>
      <c r="D67" s="12" t="s">
        <v>339</v>
      </c>
      <c r="E67" s="12">
        <v>463155030</v>
      </c>
      <c r="F67" s="12" t="s">
        <v>340</v>
      </c>
      <c r="G67" s="12" t="s">
        <v>341</v>
      </c>
      <c r="H67" s="12" t="s">
        <v>66</v>
      </c>
      <c r="I67" s="11">
        <v>45951</v>
      </c>
      <c r="J67" s="13"/>
      <c r="K67" s="14"/>
      <c r="L67" s="14">
        <v>-1.65</v>
      </c>
      <c r="M67" t="s">
        <v>26</v>
      </c>
      <c r="N67" t="s">
        <v>27</v>
      </c>
      <c r="O67" t="s">
        <v>28</v>
      </c>
      <c r="P67">
        <v>432804</v>
      </c>
      <c r="Q67" s="15">
        <v>45979</v>
      </c>
      <c r="R67">
        <v>268063</v>
      </c>
      <c r="S67" t="s">
        <v>29</v>
      </c>
      <c r="T67" t="s">
        <v>30</v>
      </c>
    </row>
    <row r="68" spans="1:20" x14ac:dyDescent="0.25">
      <c r="A68" s="10" t="s">
        <v>20</v>
      </c>
      <c r="B68" s="11">
        <v>45963</v>
      </c>
      <c r="C68" s="12" t="s">
        <v>342</v>
      </c>
      <c r="D68" s="12" t="s">
        <v>343</v>
      </c>
      <c r="E68" s="12">
        <v>463155770</v>
      </c>
      <c r="F68" s="12" t="s">
        <v>344</v>
      </c>
      <c r="G68" s="12" t="s">
        <v>345</v>
      </c>
      <c r="H68" s="12" t="s">
        <v>346</v>
      </c>
      <c r="I68" s="11">
        <v>45951</v>
      </c>
      <c r="J68" s="13"/>
      <c r="K68" s="14"/>
      <c r="L68" s="14">
        <v>-1.65</v>
      </c>
      <c r="M68" t="s">
        <v>26</v>
      </c>
      <c r="N68" t="s">
        <v>27</v>
      </c>
      <c r="O68" t="s">
        <v>28</v>
      </c>
      <c r="P68">
        <v>432804</v>
      </c>
      <c r="Q68" s="15">
        <v>45979</v>
      </c>
      <c r="R68">
        <v>268063</v>
      </c>
      <c r="S68" t="s">
        <v>29</v>
      </c>
      <c r="T68" t="s">
        <v>30</v>
      </c>
    </row>
    <row r="69" spans="1:20" x14ac:dyDescent="0.25">
      <c r="A69" s="10" t="s">
        <v>20</v>
      </c>
      <c r="B69" s="11">
        <v>45963</v>
      </c>
      <c r="C69" s="12" t="s">
        <v>347</v>
      </c>
      <c r="D69" s="12" t="s">
        <v>348</v>
      </c>
      <c r="E69" s="12">
        <v>463156284</v>
      </c>
      <c r="F69" s="12" t="s">
        <v>349</v>
      </c>
      <c r="G69" s="12" t="s">
        <v>350</v>
      </c>
      <c r="H69" s="12" t="s">
        <v>351</v>
      </c>
      <c r="I69" s="11">
        <v>45951</v>
      </c>
      <c r="J69" s="13"/>
      <c r="K69" s="14"/>
      <c r="L69" s="14">
        <v>-1.65</v>
      </c>
      <c r="M69" t="s">
        <v>26</v>
      </c>
      <c r="N69" t="s">
        <v>27</v>
      </c>
      <c r="O69" t="s">
        <v>28</v>
      </c>
      <c r="P69">
        <v>432804</v>
      </c>
      <c r="Q69" s="15">
        <v>45979</v>
      </c>
      <c r="R69">
        <v>268063</v>
      </c>
      <c r="S69" t="s">
        <v>29</v>
      </c>
      <c r="T69" t="s">
        <v>30</v>
      </c>
    </row>
    <row r="70" spans="1:20" x14ac:dyDescent="0.25">
      <c r="A70" s="10" t="s">
        <v>20</v>
      </c>
      <c r="B70" s="11">
        <v>45963</v>
      </c>
      <c r="C70" s="12" t="s">
        <v>352</v>
      </c>
      <c r="D70" s="12" t="s">
        <v>353</v>
      </c>
      <c r="E70" s="12">
        <v>463156782</v>
      </c>
      <c r="F70" s="12" t="s">
        <v>354</v>
      </c>
      <c r="G70" s="12" t="s">
        <v>355</v>
      </c>
      <c r="H70" s="12" t="s">
        <v>356</v>
      </c>
      <c r="I70" s="11">
        <v>45951</v>
      </c>
      <c r="J70" s="13"/>
      <c r="K70" s="14"/>
      <c r="L70" s="14">
        <v>-1.65</v>
      </c>
      <c r="M70" t="s">
        <v>26</v>
      </c>
      <c r="N70" t="s">
        <v>27</v>
      </c>
      <c r="O70" t="s">
        <v>28</v>
      </c>
      <c r="P70">
        <v>432804</v>
      </c>
      <c r="Q70" s="15">
        <v>45979</v>
      </c>
      <c r="R70">
        <v>268063</v>
      </c>
      <c r="S70" t="s">
        <v>29</v>
      </c>
      <c r="T70" t="s">
        <v>30</v>
      </c>
    </row>
    <row r="71" spans="1:20" x14ac:dyDescent="0.25">
      <c r="A71" s="10" t="s">
        <v>20</v>
      </c>
      <c r="B71" s="11">
        <v>45963</v>
      </c>
      <c r="C71" s="12" t="s">
        <v>268</v>
      </c>
      <c r="D71" s="12" t="s">
        <v>357</v>
      </c>
      <c r="E71" s="12">
        <v>463157152</v>
      </c>
      <c r="F71" s="12" t="s">
        <v>358</v>
      </c>
      <c r="G71" s="12" t="s">
        <v>359</v>
      </c>
      <c r="H71" s="12" t="s">
        <v>272</v>
      </c>
      <c r="I71" s="11">
        <v>45951</v>
      </c>
      <c r="J71" s="13"/>
      <c r="K71" s="14"/>
      <c r="L71" s="14">
        <v>-1.65</v>
      </c>
      <c r="M71" t="s">
        <v>26</v>
      </c>
      <c r="N71" t="s">
        <v>27</v>
      </c>
      <c r="O71" t="s">
        <v>28</v>
      </c>
      <c r="P71">
        <v>432804</v>
      </c>
      <c r="Q71" s="15">
        <v>45979</v>
      </c>
      <c r="R71">
        <v>268063</v>
      </c>
      <c r="S71" t="s">
        <v>29</v>
      </c>
      <c r="T71" t="s">
        <v>30</v>
      </c>
    </row>
    <row r="72" spans="1:20" x14ac:dyDescent="0.25">
      <c r="A72" s="10" t="s">
        <v>20</v>
      </c>
      <c r="B72" s="11">
        <v>45963</v>
      </c>
      <c r="C72" s="12" t="s">
        <v>220</v>
      </c>
      <c r="D72" s="12" t="s">
        <v>360</v>
      </c>
      <c r="E72" s="12">
        <v>463159318</v>
      </c>
      <c r="F72" s="12" t="s">
        <v>361</v>
      </c>
      <c r="G72" s="12" t="s">
        <v>362</v>
      </c>
      <c r="H72" s="12" t="s">
        <v>224</v>
      </c>
      <c r="I72" s="11">
        <v>45951</v>
      </c>
      <c r="J72" s="13"/>
      <c r="K72" s="14"/>
      <c r="L72" s="14">
        <v>-1.65</v>
      </c>
      <c r="M72" t="s">
        <v>26</v>
      </c>
      <c r="N72" t="s">
        <v>27</v>
      </c>
      <c r="O72" t="s">
        <v>188</v>
      </c>
      <c r="P72">
        <v>432804</v>
      </c>
      <c r="Q72" s="15">
        <v>45979</v>
      </c>
      <c r="R72">
        <v>268063</v>
      </c>
      <c r="S72" t="s">
        <v>29</v>
      </c>
      <c r="T72" t="s">
        <v>30</v>
      </c>
    </row>
    <row r="73" spans="1:20" x14ac:dyDescent="0.25">
      <c r="A73" s="10" t="s">
        <v>20</v>
      </c>
      <c r="B73" s="11">
        <v>45963</v>
      </c>
      <c r="C73" s="12" t="s">
        <v>363</v>
      </c>
      <c r="D73" s="12" t="s">
        <v>364</v>
      </c>
      <c r="E73" s="12">
        <v>463159891</v>
      </c>
      <c r="F73" s="12" t="s">
        <v>365</v>
      </c>
      <c r="G73" s="12" t="s">
        <v>366</v>
      </c>
      <c r="H73" s="12" t="s">
        <v>367</v>
      </c>
      <c r="I73" s="11">
        <v>45951</v>
      </c>
      <c r="J73" s="13"/>
      <c r="K73" s="14"/>
      <c r="L73" s="14">
        <v>-1.65</v>
      </c>
      <c r="M73" t="s">
        <v>26</v>
      </c>
      <c r="N73" t="s">
        <v>27</v>
      </c>
      <c r="O73" t="s">
        <v>368</v>
      </c>
      <c r="P73">
        <v>432804</v>
      </c>
      <c r="Q73" s="15">
        <v>45979</v>
      </c>
      <c r="R73">
        <v>268063</v>
      </c>
      <c r="S73" t="s">
        <v>29</v>
      </c>
      <c r="T73" t="s">
        <v>30</v>
      </c>
    </row>
    <row r="74" spans="1:20" x14ac:dyDescent="0.25">
      <c r="A74" s="10" t="s">
        <v>20</v>
      </c>
      <c r="B74" s="11">
        <v>45963</v>
      </c>
      <c r="C74" s="12" t="s">
        <v>369</v>
      </c>
      <c r="D74" s="12" t="s">
        <v>370</v>
      </c>
      <c r="E74" s="12">
        <v>463160427</v>
      </c>
      <c r="F74" s="12" t="s">
        <v>371</v>
      </c>
      <c r="G74" s="12" t="s">
        <v>372</v>
      </c>
      <c r="H74" s="12" t="s">
        <v>373</v>
      </c>
      <c r="I74" s="11">
        <v>45951</v>
      </c>
      <c r="J74" s="13"/>
      <c r="K74" s="14"/>
      <c r="L74" s="14">
        <v>-1.65</v>
      </c>
      <c r="M74" t="s">
        <v>26</v>
      </c>
      <c r="N74" t="s">
        <v>27</v>
      </c>
      <c r="O74" t="s">
        <v>42</v>
      </c>
      <c r="P74">
        <v>432804</v>
      </c>
      <c r="Q74" s="15">
        <v>45979</v>
      </c>
      <c r="R74">
        <v>268063</v>
      </c>
      <c r="S74" t="s">
        <v>29</v>
      </c>
      <c r="T74" t="s">
        <v>30</v>
      </c>
    </row>
    <row r="75" spans="1:20" x14ac:dyDescent="0.25">
      <c r="A75" s="10" t="s">
        <v>20</v>
      </c>
      <c r="B75" s="11">
        <v>45963</v>
      </c>
      <c r="C75" s="12" t="s">
        <v>316</v>
      </c>
      <c r="D75" s="12" t="s">
        <v>374</v>
      </c>
      <c r="E75" s="12">
        <v>463161410</v>
      </c>
      <c r="F75" s="12" t="s">
        <v>375</v>
      </c>
      <c r="G75" s="12" t="s">
        <v>376</v>
      </c>
      <c r="H75" s="12" t="s">
        <v>320</v>
      </c>
      <c r="I75" s="11">
        <v>45951</v>
      </c>
      <c r="J75" s="13"/>
      <c r="K75" s="14"/>
      <c r="L75" s="14">
        <v>-1.65</v>
      </c>
      <c r="M75" t="s">
        <v>26</v>
      </c>
      <c r="N75" t="s">
        <v>27</v>
      </c>
      <c r="O75" t="s">
        <v>188</v>
      </c>
      <c r="P75">
        <v>432804</v>
      </c>
      <c r="Q75" s="15">
        <v>45979</v>
      </c>
      <c r="R75">
        <v>268063</v>
      </c>
      <c r="S75" t="s">
        <v>29</v>
      </c>
      <c r="T75" t="s">
        <v>30</v>
      </c>
    </row>
    <row r="76" spans="1:20" x14ac:dyDescent="0.25">
      <c r="A76" s="10" t="s">
        <v>20</v>
      </c>
      <c r="B76" s="11">
        <v>45963</v>
      </c>
      <c r="C76" s="12" t="s">
        <v>377</v>
      </c>
      <c r="D76" s="12" t="s">
        <v>378</v>
      </c>
      <c r="E76" s="12">
        <v>463165649</v>
      </c>
      <c r="F76" s="12" t="s">
        <v>379</v>
      </c>
      <c r="G76" s="12" t="s">
        <v>380</v>
      </c>
      <c r="H76" s="12" t="s">
        <v>381</v>
      </c>
      <c r="I76" s="11">
        <v>45951</v>
      </c>
      <c r="J76" s="13"/>
      <c r="K76" s="14"/>
      <c r="L76" s="14">
        <v>-1.65</v>
      </c>
      <c r="M76" t="s">
        <v>26</v>
      </c>
      <c r="N76" t="s">
        <v>27</v>
      </c>
      <c r="O76" t="s">
        <v>36</v>
      </c>
      <c r="P76">
        <v>432804</v>
      </c>
      <c r="Q76" s="15">
        <v>45979</v>
      </c>
      <c r="R76">
        <v>268063</v>
      </c>
      <c r="S76" t="s">
        <v>29</v>
      </c>
      <c r="T76" t="s">
        <v>30</v>
      </c>
    </row>
    <row r="77" spans="1:20" x14ac:dyDescent="0.25">
      <c r="A77" s="10" t="s">
        <v>20</v>
      </c>
      <c r="B77" s="11">
        <v>45963</v>
      </c>
      <c r="C77" s="12" t="s">
        <v>382</v>
      </c>
      <c r="D77" s="12" t="s">
        <v>383</v>
      </c>
      <c r="E77" s="12">
        <v>463165738</v>
      </c>
      <c r="F77" s="12" t="s">
        <v>384</v>
      </c>
      <c r="G77" s="12" t="s">
        <v>385</v>
      </c>
      <c r="H77" s="12" t="s">
        <v>386</v>
      </c>
      <c r="I77" s="11">
        <v>45951</v>
      </c>
      <c r="J77" s="13"/>
      <c r="K77" s="14"/>
      <c r="L77" s="14">
        <v>-1.65</v>
      </c>
      <c r="M77" t="s">
        <v>26</v>
      </c>
      <c r="N77" t="s">
        <v>27</v>
      </c>
      <c r="O77" t="s">
        <v>28</v>
      </c>
      <c r="P77">
        <v>432804</v>
      </c>
      <c r="Q77" s="15">
        <v>45979</v>
      </c>
      <c r="R77">
        <v>268063</v>
      </c>
      <c r="S77" t="s">
        <v>29</v>
      </c>
      <c r="T77" t="s">
        <v>30</v>
      </c>
    </row>
    <row r="78" spans="1:20" x14ac:dyDescent="0.25">
      <c r="A78" s="10" t="s">
        <v>20</v>
      </c>
      <c r="B78" s="11">
        <v>45963</v>
      </c>
      <c r="C78" s="12" t="s">
        <v>387</v>
      </c>
      <c r="D78" s="12" t="s">
        <v>388</v>
      </c>
      <c r="E78" s="12">
        <v>463166065</v>
      </c>
      <c r="F78" s="12" t="s">
        <v>389</v>
      </c>
      <c r="G78" s="12" t="s">
        <v>390</v>
      </c>
      <c r="H78" s="12" t="s">
        <v>391</v>
      </c>
      <c r="I78" s="11">
        <v>45951</v>
      </c>
      <c r="J78" s="13"/>
      <c r="K78" s="14"/>
      <c r="L78" s="14">
        <v>-1.65</v>
      </c>
      <c r="M78" t="s">
        <v>26</v>
      </c>
      <c r="N78" t="s">
        <v>27</v>
      </c>
      <c r="O78" t="s">
        <v>188</v>
      </c>
      <c r="P78">
        <v>432804</v>
      </c>
      <c r="Q78" s="15">
        <v>45979</v>
      </c>
      <c r="R78">
        <v>268063</v>
      </c>
      <c r="S78" t="s">
        <v>29</v>
      </c>
      <c r="T78" t="s">
        <v>30</v>
      </c>
    </row>
    <row r="79" spans="1:20" x14ac:dyDescent="0.25">
      <c r="A79" s="10" t="s">
        <v>20</v>
      </c>
      <c r="B79" s="11">
        <v>45963</v>
      </c>
      <c r="C79" s="12" t="s">
        <v>316</v>
      </c>
      <c r="D79" s="12" t="s">
        <v>392</v>
      </c>
      <c r="E79" s="12">
        <v>463166831</v>
      </c>
      <c r="F79" s="12" t="s">
        <v>393</v>
      </c>
      <c r="G79" s="12" t="s">
        <v>394</v>
      </c>
      <c r="H79" s="12" t="s">
        <v>320</v>
      </c>
      <c r="I79" s="11">
        <v>45951</v>
      </c>
      <c r="J79" s="13"/>
      <c r="K79" s="14"/>
      <c r="L79" s="14">
        <v>-1.65</v>
      </c>
      <c r="M79" t="s">
        <v>26</v>
      </c>
      <c r="N79" t="s">
        <v>27</v>
      </c>
      <c r="O79" t="s">
        <v>188</v>
      </c>
      <c r="P79">
        <v>432804</v>
      </c>
      <c r="Q79" s="15">
        <v>45979</v>
      </c>
      <c r="R79">
        <v>268063</v>
      </c>
      <c r="S79" t="s">
        <v>29</v>
      </c>
      <c r="T79" t="s">
        <v>30</v>
      </c>
    </row>
    <row r="80" spans="1:20" x14ac:dyDescent="0.25">
      <c r="A80" s="10" t="s">
        <v>20</v>
      </c>
      <c r="B80" s="11">
        <v>45963</v>
      </c>
      <c r="C80" s="12" t="s">
        <v>395</v>
      </c>
      <c r="D80" s="12" t="s">
        <v>396</v>
      </c>
      <c r="E80" s="12">
        <v>463168974</v>
      </c>
      <c r="F80" s="12" t="s">
        <v>397</v>
      </c>
      <c r="G80" s="12" t="s">
        <v>398</v>
      </c>
      <c r="H80" s="12" t="s">
        <v>399</v>
      </c>
      <c r="I80" s="11">
        <v>45951</v>
      </c>
      <c r="J80" s="13"/>
      <c r="K80" s="14"/>
      <c r="L80" s="14">
        <v>-1.65</v>
      </c>
      <c r="M80" t="s">
        <v>26</v>
      </c>
      <c r="N80" t="s">
        <v>27</v>
      </c>
      <c r="O80" t="s">
        <v>28</v>
      </c>
      <c r="P80">
        <v>432804</v>
      </c>
      <c r="Q80" s="15">
        <v>45979</v>
      </c>
      <c r="R80">
        <v>268063</v>
      </c>
      <c r="S80" t="s">
        <v>29</v>
      </c>
      <c r="T80" t="s">
        <v>30</v>
      </c>
    </row>
    <row r="81" spans="1:20" x14ac:dyDescent="0.25">
      <c r="A81" s="10" t="s">
        <v>20</v>
      </c>
      <c r="B81" s="11">
        <v>45963</v>
      </c>
      <c r="C81" s="12" t="s">
        <v>97</v>
      </c>
      <c r="D81" s="12" t="s">
        <v>400</v>
      </c>
      <c r="E81" s="12">
        <v>463172369</v>
      </c>
      <c r="F81" s="12" t="s">
        <v>401</v>
      </c>
      <c r="G81" s="12" t="s">
        <v>402</v>
      </c>
      <c r="H81" s="12" t="s">
        <v>101</v>
      </c>
      <c r="I81" s="11">
        <v>45952</v>
      </c>
      <c r="J81" s="13"/>
      <c r="K81" s="14"/>
      <c r="L81" s="14">
        <v>-1.65</v>
      </c>
      <c r="M81" t="s">
        <v>26</v>
      </c>
      <c r="N81" t="s">
        <v>27</v>
      </c>
      <c r="O81" t="s">
        <v>42</v>
      </c>
      <c r="P81">
        <v>432804</v>
      </c>
      <c r="Q81" s="15">
        <v>45979</v>
      </c>
      <c r="R81">
        <v>268063</v>
      </c>
      <c r="S81" t="s">
        <v>29</v>
      </c>
      <c r="T81" t="s">
        <v>30</v>
      </c>
    </row>
    <row r="82" spans="1:20" x14ac:dyDescent="0.25">
      <c r="A82" s="10" t="s">
        <v>20</v>
      </c>
      <c r="B82" s="11">
        <v>45963</v>
      </c>
      <c r="C82" s="12" t="s">
        <v>403</v>
      </c>
      <c r="D82" s="12" t="s">
        <v>404</v>
      </c>
      <c r="E82" s="12">
        <v>463173503</v>
      </c>
      <c r="F82" s="12" t="s">
        <v>405</v>
      </c>
      <c r="G82" s="12" t="s">
        <v>406</v>
      </c>
      <c r="H82" s="12" t="s">
        <v>407</v>
      </c>
      <c r="I82" s="11">
        <v>45952</v>
      </c>
      <c r="J82" s="13"/>
      <c r="K82" s="14"/>
      <c r="L82" s="14">
        <v>-1.65</v>
      </c>
      <c r="M82" t="s">
        <v>26</v>
      </c>
      <c r="N82" t="s">
        <v>27</v>
      </c>
      <c r="O82" t="s">
        <v>28</v>
      </c>
      <c r="P82">
        <v>432804</v>
      </c>
      <c r="Q82" s="15">
        <v>45979</v>
      </c>
      <c r="R82">
        <v>268063</v>
      </c>
      <c r="S82" t="s">
        <v>29</v>
      </c>
      <c r="T82" t="s">
        <v>30</v>
      </c>
    </row>
    <row r="83" spans="1:20" x14ac:dyDescent="0.25">
      <c r="A83" s="10" t="s">
        <v>20</v>
      </c>
      <c r="B83" s="11">
        <v>45963</v>
      </c>
      <c r="C83" s="12" t="s">
        <v>408</v>
      </c>
      <c r="D83" s="12" t="s">
        <v>409</v>
      </c>
      <c r="E83" s="12">
        <v>463175731</v>
      </c>
      <c r="F83" s="12" t="s">
        <v>410</v>
      </c>
      <c r="G83" s="12" t="s">
        <v>411</v>
      </c>
      <c r="H83" s="12" t="s">
        <v>412</v>
      </c>
      <c r="I83" s="11">
        <v>45952</v>
      </c>
      <c r="J83" s="13"/>
      <c r="K83" s="14"/>
      <c r="L83" s="14">
        <v>-1.65</v>
      </c>
      <c r="M83" t="s">
        <v>26</v>
      </c>
      <c r="N83" t="s">
        <v>27</v>
      </c>
      <c r="O83" t="s">
        <v>188</v>
      </c>
      <c r="P83">
        <v>432804</v>
      </c>
      <c r="Q83" s="15">
        <v>45979</v>
      </c>
      <c r="R83">
        <v>268063</v>
      </c>
      <c r="S83" t="s">
        <v>29</v>
      </c>
      <c r="T83" t="s">
        <v>30</v>
      </c>
    </row>
    <row r="84" spans="1:20" x14ac:dyDescent="0.25">
      <c r="A84" s="10" t="s">
        <v>20</v>
      </c>
      <c r="B84" s="11">
        <v>45963</v>
      </c>
      <c r="C84" s="12" t="s">
        <v>413</v>
      </c>
      <c r="D84" s="12" t="s">
        <v>414</v>
      </c>
      <c r="E84" s="12">
        <v>463176786</v>
      </c>
      <c r="F84" s="12" t="s">
        <v>415</v>
      </c>
      <c r="G84" s="12" t="s">
        <v>416</v>
      </c>
      <c r="H84" s="12" t="s">
        <v>417</v>
      </c>
      <c r="I84" s="11">
        <v>45952</v>
      </c>
      <c r="J84" s="13"/>
      <c r="K84" s="14"/>
      <c r="L84" s="14">
        <v>-1.65</v>
      </c>
      <c r="M84" t="s">
        <v>26</v>
      </c>
      <c r="N84" t="s">
        <v>27</v>
      </c>
      <c r="O84" t="s">
        <v>368</v>
      </c>
      <c r="P84">
        <v>432804</v>
      </c>
      <c r="Q84" s="15">
        <v>45979</v>
      </c>
      <c r="R84">
        <v>268063</v>
      </c>
      <c r="S84" t="s">
        <v>29</v>
      </c>
      <c r="T84" t="s">
        <v>30</v>
      </c>
    </row>
    <row r="85" spans="1:20" x14ac:dyDescent="0.25">
      <c r="A85" s="10" t="s">
        <v>20</v>
      </c>
      <c r="B85" s="11">
        <v>45963</v>
      </c>
      <c r="C85" s="12" t="s">
        <v>418</v>
      </c>
      <c r="D85" s="12" t="s">
        <v>419</v>
      </c>
      <c r="E85" s="12">
        <v>463177656</v>
      </c>
      <c r="F85" s="12" t="s">
        <v>420</v>
      </c>
      <c r="G85" s="12" t="s">
        <v>421</v>
      </c>
      <c r="H85" s="12" t="s">
        <v>422</v>
      </c>
      <c r="I85" s="11">
        <v>45952</v>
      </c>
      <c r="J85" s="13"/>
      <c r="K85" s="14"/>
      <c r="L85" s="14">
        <v>-1.65</v>
      </c>
      <c r="M85" t="s">
        <v>26</v>
      </c>
      <c r="N85" t="s">
        <v>27</v>
      </c>
      <c r="O85" t="s">
        <v>28</v>
      </c>
      <c r="P85">
        <v>432804</v>
      </c>
      <c r="Q85" s="15">
        <v>45979</v>
      </c>
      <c r="R85">
        <v>268063</v>
      </c>
      <c r="S85" t="s">
        <v>29</v>
      </c>
      <c r="T85" t="s">
        <v>30</v>
      </c>
    </row>
    <row r="86" spans="1:20" x14ac:dyDescent="0.25">
      <c r="A86" s="10" t="s">
        <v>20</v>
      </c>
      <c r="B86" s="11">
        <v>45963</v>
      </c>
      <c r="C86" s="12" t="s">
        <v>197</v>
      </c>
      <c r="D86" s="12" t="s">
        <v>423</v>
      </c>
      <c r="E86" s="12">
        <v>463177770</v>
      </c>
      <c r="F86" s="12" t="s">
        <v>424</v>
      </c>
      <c r="G86" s="12" t="s">
        <v>425</v>
      </c>
      <c r="H86" s="12" t="s">
        <v>201</v>
      </c>
      <c r="I86" s="11">
        <v>45952</v>
      </c>
      <c r="J86" s="13"/>
      <c r="K86" s="14"/>
      <c r="L86" s="14">
        <v>-1.65</v>
      </c>
      <c r="M86" t="s">
        <v>26</v>
      </c>
      <c r="N86" t="s">
        <v>27</v>
      </c>
      <c r="O86" t="s">
        <v>28</v>
      </c>
      <c r="P86">
        <v>432804</v>
      </c>
      <c r="Q86" s="15">
        <v>45979</v>
      </c>
      <c r="R86">
        <v>268063</v>
      </c>
      <c r="S86" t="s">
        <v>29</v>
      </c>
      <c r="T86" t="s">
        <v>30</v>
      </c>
    </row>
    <row r="87" spans="1:20" x14ac:dyDescent="0.25">
      <c r="A87" s="10" t="s">
        <v>20</v>
      </c>
      <c r="B87" s="11">
        <v>45963</v>
      </c>
      <c r="C87" s="12" t="s">
        <v>426</v>
      </c>
      <c r="D87" s="12" t="s">
        <v>427</v>
      </c>
      <c r="E87" s="12">
        <v>463177780</v>
      </c>
      <c r="F87" s="12" t="s">
        <v>428</v>
      </c>
      <c r="G87" s="12" t="s">
        <v>429</v>
      </c>
      <c r="H87" s="12" t="s">
        <v>430</v>
      </c>
      <c r="I87" s="11">
        <v>45952</v>
      </c>
      <c r="J87" s="13"/>
      <c r="K87" s="14"/>
      <c r="L87" s="14">
        <v>-1.65</v>
      </c>
      <c r="M87" t="s">
        <v>26</v>
      </c>
      <c r="N87" t="s">
        <v>27</v>
      </c>
      <c r="O87" t="s">
        <v>28</v>
      </c>
      <c r="P87">
        <v>432804</v>
      </c>
      <c r="Q87" s="15">
        <v>45979</v>
      </c>
      <c r="R87">
        <v>268063</v>
      </c>
      <c r="S87" t="s">
        <v>29</v>
      </c>
      <c r="T87" t="s">
        <v>30</v>
      </c>
    </row>
    <row r="88" spans="1:20" x14ac:dyDescent="0.25">
      <c r="A88" s="10" t="s">
        <v>20</v>
      </c>
      <c r="B88" s="11">
        <v>45963</v>
      </c>
      <c r="C88" s="12" t="s">
        <v>431</v>
      </c>
      <c r="D88" s="12" t="s">
        <v>432</v>
      </c>
      <c r="E88" s="12">
        <v>463178037</v>
      </c>
      <c r="F88" s="12" t="s">
        <v>433</v>
      </c>
      <c r="G88" s="12" t="s">
        <v>434</v>
      </c>
      <c r="H88" s="12" t="s">
        <v>435</v>
      </c>
      <c r="I88" s="11">
        <v>45952</v>
      </c>
      <c r="J88" s="13"/>
      <c r="K88" s="14"/>
      <c r="L88" s="14">
        <v>-1.65</v>
      </c>
      <c r="M88" t="s">
        <v>26</v>
      </c>
      <c r="N88" t="s">
        <v>27</v>
      </c>
      <c r="O88" t="s">
        <v>28</v>
      </c>
      <c r="P88">
        <v>432804</v>
      </c>
      <c r="Q88" s="15">
        <v>45979</v>
      </c>
      <c r="R88">
        <v>268063</v>
      </c>
      <c r="S88" t="s">
        <v>29</v>
      </c>
      <c r="T88" t="s">
        <v>30</v>
      </c>
    </row>
    <row r="89" spans="1:20" x14ac:dyDescent="0.25">
      <c r="A89" s="10" t="s">
        <v>20</v>
      </c>
      <c r="B89" s="11">
        <v>45963</v>
      </c>
      <c r="C89" s="12" t="s">
        <v>436</v>
      </c>
      <c r="D89" s="12" t="s">
        <v>437</v>
      </c>
      <c r="E89" s="12">
        <v>463178689</v>
      </c>
      <c r="F89" s="12" t="s">
        <v>438</v>
      </c>
      <c r="G89" s="12" t="s">
        <v>439</v>
      </c>
      <c r="H89" s="12" t="s">
        <v>440</v>
      </c>
      <c r="I89" s="11">
        <v>45952</v>
      </c>
      <c r="J89" s="13"/>
      <c r="K89" s="14"/>
      <c r="L89" s="14">
        <v>-1.65</v>
      </c>
      <c r="M89" t="s">
        <v>26</v>
      </c>
      <c r="N89" t="s">
        <v>27</v>
      </c>
      <c r="O89" t="s">
        <v>42</v>
      </c>
      <c r="P89">
        <v>432804</v>
      </c>
      <c r="Q89" s="15">
        <v>45979</v>
      </c>
      <c r="R89">
        <v>268063</v>
      </c>
      <c r="S89" t="s">
        <v>29</v>
      </c>
      <c r="T89" t="s">
        <v>30</v>
      </c>
    </row>
    <row r="90" spans="1:20" x14ac:dyDescent="0.25">
      <c r="A90" s="10" t="s">
        <v>20</v>
      </c>
      <c r="B90" s="11">
        <v>45963</v>
      </c>
      <c r="C90" s="12" t="s">
        <v>441</v>
      </c>
      <c r="D90" s="12" t="s">
        <v>442</v>
      </c>
      <c r="E90" s="12">
        <v>463179643</v>
      </c>
      <c r="F90" s="12" t="s">
        <v>443</v>
      </c>
      <c r="G90" s="12" t="s">
        <v>444</v>
      </c>
      <c r="H90" s="12" t="s">
        <v>445</v>
      </c>
      <c r="I90" s="11">
        <v>45952</v>
      </c>
      <c r="J90" s="13"/>
      <c r="K90" s="14"/>
      <c r="L90" s="14">
        <v>-1.65</v>
      </c>
      <c r="M90" t="s">
        <v>26</v>
      </c>
      <c r="N90" t="s">
        <v>27</v>
      </c>
      <c r="O90" t="s">
        <v>58</v>
      </c>
      <c r="P90">
        <v>432804</v>
      </c>
      <c r="Q90" s="15">
        <v>45979</v>
      </c>
      <c r="R90">
        <v>268063</v>
      </c>
      <c r="S90" t="s">
        <v>29</v>
      </c>
      <c r="T90" t="s">
        <v>30</v>
      </c>
    </row>
    <row r="91" spans="1:20" x14ac:dyDescent="0.25">
      <c r="A91" s="10" t="s">
        <v>20</v>
      </c>
      <c r="B91" s="11">
        <v>45963</v>
      </c>
      <c r="C91" s="12" t="s">
        <v>441</v>
      </c>
      <c r="D91" s="12" t="s">
        <v>446</v>
      </c>
      <c r="E91" s="12">
        <v>463179643</v>
      </c>
      <c r="F91" s="12" t="s">
        <v>443</v>
      </c>
      <c r="G91" s="12" t="s">
        <v>444</v>
      </c>
      <c r="H91" s="12" t="s">
        <v>445</v>
      </c>
      <c r="I91" s="11">
        <v>45952</v>
      </c>
      <c r="J91" s="13"/>
      <c r="K91" s="14"/>
      <c r="L91" s="14">
        <v>-1.65</v>
      </c>
      <c r="M91" t="s">
        <v>26</v>
      </c>
      <c r="N91" t="s">
        <v>27</v>
      </c>
      <c r="O91" t="s">
        <v>58</v>
      </c>
      <c r="P91">
        <v>432804</v>
      </c>
      <c r="Q91" s="15">
        <v>45979</v>
      </c>
      <c r="R91">
        <v>268063</v>
      </c>
      <c r="S91" t="s">
        <v>29</v>
      </c>
      <c r="T91" t="s">
        <v>30</v>
      </c>
    </row>
    <row r="92" spans="1:20" x14ac:dyDescent="0.25">
      <c r="A92" s="10" t="s">
        <v>20</v>
      </c>
      <c r="B92" s="11">
        <v>45963</v>
      </c>
      <c r="C92" s="12" t="s">
        <v>447</v>
      </c>
      <c r="D92" s="12" t="s">
        <v>448</v>
      </c>
      <c r="E92" s="12">
        <v>463180553</v>
      </c>
      <c r="F92" s="12" t="s">
        <v>449</v>
      </c>
      <c r="G92" s="12" t="s">
        <v>450</v>
      </c>
      <c r="H92" s="12" t="s">
        <v>451</v>
      </c>
      <c r="I92" s="11">
        <v>45952</v>
      </c>
      <c r="J92" s="13"/>
      <c r="K92" s="14"/>
      <c r="L92" s="14">
        <v>-1.65</v>
      </c>
      <c r="M92" t="s">
        <v>26</v>
      </c>
      <c r="N92" t="s">
        <v>27</v>
      </c>
      <c r="O92" t="s">
        <v>28</v>
      </c>
      <c r="P92">
        <v>432804</v>
      </c>
      <c r="Q92" s="15">
        <v>45979</v>
      </c>
      <c r="R92">
        <v>268063</v>
      </c>
      <c r="S92" t="s">
        <v>29</v>
      </c>
      <c r="T92" t="s">
        <v>30</v>
      </c>
    </row>
    <row r="93" spans="1:20" x14ac:dyDescent="0.25">
      <c r="A93" s="10" t="s">
        <v>20</v>
      </c>
      <c r="B93" s="11">
        <v>45963</v>
      </c>
      <c r="C93" s="12" t="s">
        <v>447</v>
      </c>
      <c r="D93" s="12" t="s">
        <v>452</v>
      </c>
      <c r="E93" s="12">
        <v>463180553</v>
      </c>
      <c r="F93" s="12" t="s">
        <v>449</v>
      </c>
      <c r="G93" s="12" t="s">
        <v>450</v>
      </c>
      <c r="H93" s="12" t="s">
        <v>451</v>
      </c>
      <c r="I93" s="11">
        <v>45952</v>
      </c>
      <c r="J93" s="13"/>
      <c r="K93" s="14"/>
      <c r="L93" s="14">
        <v>-1.65</v>
      </c>
      <c r="M93" t="s">
        <v>26</v>
      </c>
      <c r="N93" t="s">
        <v>27</v>
      </c>
      <c r="O93" t="s">
        <v>28</v>
      </c>
      <c r="P93">
        <v>432804</v>
      </c>
      <c r="Q93" s="15">
        <v>45979</v>
      </c>
      <c r="R93">
        <v>268063</v>
      </c>
      <c r="S93" t="s">
        <v>29</v>
      </c>
      <c r="T93" t="s">
        <v>30</v>
      </c>
    </row>
    <row r="94" spans="1:20" x14ac:dyDescent="0.25">
      <c r="A94" s="10" t="s">
        <v>20</v>
      </c>
      <c r="B94" s="11">
        <v>45963</v>
      </c>
      <c r="C94" s="12" t="s">
        <v>447</v>
      </c>
      <c r="D94" s="12" t="s">
        <v>453</v>
      </c>
      <c r="E94" s="12">
        <v>463180553</v>
      </c>
      <c r="F94" s="12" t="s">
        <v>449</v>
      </c>
      <c r="G94" s="12" t="s">
        <v>450</v>
      </c>
      <c r="H94" s="12" t="s">
        <v>451</v>
      </c>
      <c r="I94" s="11">
        <v>45952</v>
      </c>
      <c r="J94" s="13"/>
      <c r="K94" s="14"/>
      <c r="L94" s="14">
        <v>-1.65</v>
      </c>
      <c r="M94" t="s">
        <v>26</v>
      </c>
      <c r="N94" t="s">
        <v>27</v>
      </c>
      <c r="O94" t="s">
        <v>28</v>
      </c>
      <c r="P94">
        <v>432804</v>
      </c>
      <c r="Q94" s="15">
        <v>45979</v>
      </c>
      <c r="R94">
        <v>268063</v>
      </c>
      <c r="S94" t="s">
        <v>29</v>
      </c>
      <c r="T94" t="s">
        <v>30</v>
      </c>
    </row>
    <row r="95" spans="1:20" x14ac:dyDescent="0.25">
      <c r="A95" s="10" t="s">
        <v>20</v>
      </c>
      <c r="B95" s="11">
        <v>45963</v>
      </c>
      <c r="C95" s="12" t="s">
        <v>298</v>
      </c>
      <c r="D95" s="12" t="s">
        <v>454</v>
      </c>
      <c r="E95" s="12">
        <v>463180563</v>
      </c>
      <c r="F95" s="12" t="s">
        <v>455</v>
      </c>
      <c r="G95" s="12" t="s">
        <v>456</v>
      </c>
      <c r="H95" s="12" t="s">
        <v>302</v>
      </c>
      <c r="I95" s="11">
        <v>45952</v>
      </c>
      <c r="J95" s="13"/>
      <c r="K95" s="14"/>
      <c r="L95" s="14">
        <v>-1.65</v>
      </c>
      <c r="M95" t="s">
        <v>26</v>
      </c>
      <c r="N95" t="s">
        <v>27</v>
      </c>
      <c r="O95" t="s">
        <v>28</v>
      </c>
      <c r="P95">
        <v>432804</v>
      </c>
      <c r="Q95" s="15">
        <v>45979</v>
      </c>
      <c r="R95">
        <v>268063</v>
      </c>
      <c r="S95" t="s">
        <v>29</v>
      </c>
      <c r="T95" t="s">
        <v>30</v>
      </c>
    </row>
    <row r="96" spans="1:20" x14ac:dyDescent="0.25">
      <c r="A96" s="10" t="s">
        <v>20</v>
      </c>
      <c r="B96" s="11">
        <v>45963</v>
      </c>
      <c r="C96" s="12" t="s">
        <v>457</v>
      </c>
      <c r="D96" s="12" t="s">
        <v>458</v>
      </c>
      <c r="E96" s="12">
        <v>463180850</v>
      </c>
      <c r="F96" s="12" t="s">
        <v>459</v>
      </c>
      <c r="G96" s="12" t="s">
        <v>460</v>
      </c>
      <c r="H96" s="12" t="s">
        <v>461</v>
      </c>
      <c r="I96" s="11">
        <v>45952</v>
      </c>
      <c r="J96" s="13"/>
      <c r="K96" s="14"/>
      <c r="L96" s="14">
        <v>-1.65</v>
      </c>
      <c r="M96" t="s">
        <v>26</v>
      </c>
      <c r="N96" t="s">
        <v>27</v>
      </c>
      <c r="O96" t="s">
        <v>42</v>
      </c>
      <c r="P96">
        <v>432804</v>
      </c>
      <c r="Q96" s="15">
        <v>45979</v>
      </c>
      <c r="R96">
        <v>268063</v>
      </c>
      <c r="S96" t="s">
        <v>29</v>
      </c>
      <c r="T96" t="s">
        <v>30</v>
      </c>
    </row>
    <row r="97" spans="1:20" x14ac:dyDescent="0.25">
      <c r="A97" s="10" t="s">
        <v>20</v>
      </c>
      <c r="B97" s="11">
        <v>45963</v>
      </c>
      <c r="C97" s="12" t="s">
        <v>462</v>
      </c>
      <c r="D97" s="12" t="s">
        <v>463</v>
      </c>
      <c r="E97" s="12">
        <v>463180975</v>
      </c>
      <c r="F97" s="12" t="s">
        <v>464</v>
      </c>
      <c r="G97" s="12" t="s">
        <v>465</v>
      </c>
      <c r="H97" s="12" t="s">
        <v>466</v>
      </c>
      <c r="I97" s="11">
        <v>45952</v>
      </c>
      <c r="J97" s="13"/>
      <c r="K97" s="14"/>
      <c r="L97" s="14">
        <v>-1.65</v>
      </c>
      <c r="M97" t="s">
        <v>26</v>
      </c>
      <c r="N97" t="s">
        <v>27</v>
      </c>
      <c r="O97" t="s">
        <v>28</v>
      </c>
      <c r="P97">
        <v>432804</v>
      </c>
      <c r="Q97" s="15">
        <v>45979</v>
      </c>
      <c r="R97">
        <v>268063</v>
      </c>
      <c r="S97" t="s">
        <v>29</v>
      </c>
      <c r="T97" t="s">
        <v>30</v>
      </c>
    </row>
    <row r="98" spans="1:20" x14ac:dyDescent="0.25">
      <c r="A98" s="10" t="s">
        <v>20</v>
      </c>
      <c r="B98" s="11">
        <v>45963</v>
      </c>
      <c r="C98" s="12" t="s">
        <v>467</v>
      </c>
      <c r="D98" s="12" t="s">
        <v>468</v>
      </c>
      <c r="E98" s="12">
        <v>463181400</v>
      </c>
      <c r="F98" s="12" t="s">
        <v>469</v>
      </c>
      <c r="G98" s="12" t="s">
        <v>470</v>
      </c>
      <c r="H98" s="12" t="s">
        <v>471</v>
      </c>
      <c r="I98" s="11">
        <v>45952</v>
      </c>
      <c r="J98" s="13"/>
      <c r="K98" s="14"/>
      <c r="L98" s="14">
        <v>-1.65</v>
      </c>
      <c r="M98" t="s">
        <v>26</v>
      </c>
      <c r="N98" t="s">
        <v>27</v>
      </c>
      <c r="O98" t="s">
        <v>28</v>
      </c>
      <c r="P98">
        <v>432804</v>
      </c>
      <c r="Q98" s="15">
        <v>45979</v>
      </c>
      <c r="R98">
        <v>268063</v>
      </c>
      <c r="S98" t="s">
        <v>29</v>
      </c>
      <c r="T98" t="s">
        <v>30</v>
      </c>
    </row>
    <row r="99" spans="1:20" x14ac:dyDescent="0.25">
      <c r="A99" s="10" t="s">
        <v>20</v>
      </c>
      <c r="B99" s="11">
        <v>45963</v>
      </c>
      <c r="C99" s="12" t="s">
        <v>472</v>
      </c>
      <c r="D99" s="12" t="s">
        <v>473</v>
      </c>
      <c r="E99" s="12">
        <v>463181448</v>
      </c>
      <c r="F99" s="12" t="s">
        <v>474</v>
      </c>
      <c r="G99" s="12" t="s">
        <v>475</v>
      </c>
      <c r="H99" s="12" t="s">
        <v>476</v>
      </c>
      <c r="I99" s="11">
        <v>45952</v>
      </c>
      <c r="J99" s="13"/>
      <c r="K99" s="14"/>
      <c r="L99" s="14">
        <v>-1.65</v>
      </c>
      <c r="M99" t="s">
        <v>26</v>
      </c>
      <c r="N99" t="s">
        <v>27</v>
      </c>
      <c r="O99" t="s">
        <v>28</v>
      </c>
      <c r="P99">
        <v>432804</v>
      </c>
      <c r="Q99" s="15">
        <v>45979</v>
      </c>
      <c r="R99">
        <v>268063</v>
      </c>
      <c r="S99" t="s">
        <v>29</v>
      </c>
      <c r="T99" t="s">
        <v>30</v>
      </c>
    </row>
    <row r="100" spans="1:20" x14ac:dyDescent="0.25">
      <c r="A100" s="10" t="s">
        <v>20</v>
      </c>
      <c r="B100" s="11">
        <v>45963</v>
      </c>
      <c r="C100" s="12" t="s">
        <v>477</v>
      </c>
      <c r="D100" s="12" t="s">
        <v>478</v>
      </c>
      <c r="E100" s="12">
        <v>463181985</v>
      </c>
      <c r="F100" s="12" t="s">
        <v>479</v>
      </c>
      <c r="G100" s="12" t="s">
        <v>480</v>
      </c>
      <c r="H100" s="12" t="s">
        <v>481</v>
      </c>
      <c r="I100" s="11">
        <v>45952</v>
      </c>
      <c r="J100" s="13"/>
      <c r="K100" s="14"/>
      <c r="L100" s="14">
        <v>-1.65</v>
      </c>
      <c r="M100" t="s">
        <v>26</v>
      </c>
      <c r="N100" t="s">
        <v>27</v>
      </c>
      <c r="O100" t="s">
        <v>28</v>
      </c>
      <c r="P100">
        <v>432804</v>
      </c>
      <c r="Q100" s="15">
        <v>45979</v>
      </c>
      <c r="R100">
        <v>268063</v>
      </c>
      <c r="S100" t="s">
        <v>29</v>
      </c>
      <c r="T100" t="s">
        <v>30</v>
      </c>
    </row>
    <row r="101" spans="1:20" x14ac:dyDescent="0.25">
      <c r="A101" s="10" t="s">
        <v>20</v>
      </c>
      <c r="B101" s="11">
        <v>45963</v>
      </c>
      <c r="C101" s="12" t="s">
        <v>482</v>
      </c>
      <c r="D101" s="12" t="s">
        <v>483</v>
      </c>
      <c r="E101" s="12">
        <v>463182012</v>
      </c>
      <c r="F101" s="12" t="s">
        <v>484</v>
      </c>
      <c r="G101" s="12" t="s">
        <v>485</v>
      </c>
      <c r="H101" s="12" t="s">
        <v>486</v>
      </c>
      <c r="I101" s="11">
        <v>45952</v>
      </c>
      <c r="J101" s="13"/>
      <c r="K101" s="14"/>
      <c r="L101" s="14">
        <v>-1.65</v>
      </c>
      <c r="M101" t="s">
        <v>26</v>
      </c>
      <c r="N101" t="s">
        <v>27</v>
      </c>
      <c r="O101" t="s">
        <v>42</v>
      </c>
      <c r="P101">
        <v>432804</v>
      </c>
      <c r="Q101" s="15">
        <v>45979</v>
      </c>
      <c r="R101">
        <v>268063</v>
      </c>
      <c r="S101" t="s">
        <v>29</v>
      </c>
      <c r="T101" t="s">
        <v>30</v>
      </c>
    </row>
    <row r="102" spans="1:20" x14ac:dyDescent="0.25">
      <c r="A102" s="10" t="s">
        <v>20</v>
      </c>
      <c r="B102" s="11">
        <v>45963</v>
      </c>
      <c r="C102" s="12" t="s">
        <v>487</v>
      </c>
      <c r="D102" s="12" t="s">
        <v>488</v>
      </c>
      <c r="E102" s="12">
        <v>463183537</v>
      </c>
      <c r="F102" s="12" t="s">
        <v>489</v>
      </c>
      <c r="G102" s="12" t="s">
        <v>490</v>
      </c>
      <c r="H102" s="12" t="s">
        <v>491</v>
      </c>
      <c r="I102" s="11">
        <v>45952</v>
      </c>
      <c r="J102" s="13"/>
      <c r="K102" s="14"/>
      <c r="L102" s="14">
        <v>-1.65</v>
      </c>
      <c r="M102" t="s">
        <v>26</v>
      </c>
      <c r="N102" t="s">
        <v>27</v>
      </c>
      <c r="O102" t="s">
        <v>188</v>
      </c>
      <c r="P102">
        <v>432804</v>
      </c>
      <c r="Q102" s="15">
        <v>45979</v>
      </c>
      <c r="R102">
        <v>268063</v>
      </c>
      <c r="S102" t="s">
        <v>29</v>
      </c>
      <c r="T102" t="s">
        <v>30</v>
      </c>
    </row>
    <row r="103" spans="1:20" x14ac:dyDescent="0.25">
      <c r="A103" s="10" t="s">
        <v>20</v>
      </c>
      <c r="B103" s="11">
        <v>45963</v>
      </c>
      <c r="C103" s="12" t="s">
        <v>492</v>
      </c>
      <c r="D103" s="12" t="s">
        <v>493</v>
      </c>
      <c r="E103" s="12">
        <v>463184819</v>
      </c>
      <c r="F103" s="12" t="s">
        <v>494</v>
      </c>
      <c r="G103" s="12" t="s">
        <v>495</v>
      </c>
      <c r="H103" s="12" t="s">
        <v>496</v>
      </c>
      <c r="I103" s="11">
        <v>45952</v>
      </c>
      <c r="J103" s="13"/>
      <c r="K103" s="14"/>
      <c r="L103" s="14">
        <v>-1.65</v>
      </c>
      <c r="M103" t="s">
        <v>26</v>
      </c>
      <c r="N103" t="s">
        <v>27</v>
      </c>
      <c r="O103" t="s">
        <v>28</v>
      </c>
      <c r="P103">
        <v>432804</v>
      </c>
      <c r="Q103" s="15">
        <v>45979</v>
      </c>
      <c r="R103">
        <v>268063</v>
      </c>
      <c r="S103" t="s">
        <v>29</v>
      </c>
      <c r="T103" t="s">
        <v>30</v>
      </c>
    </row>
    <row r="104" spans="1:20" x14ac:dyDescent="0.25">
      <c r="A104" s="10" t="s">
        <v>20</v>
      </c>
      <c r="B104" s="11">
        <v>45963</v>
      </c>
      <c r="C104" s="12" t="s">
        <v>168</v>
      </c>
      <c r="D104" s="12" t="s">
        <v>497</v>
      </c>
      <c r="E104" s="12">
        <v>463301135</v>
      </c>
      <c r="F104" s="12" t="s">
        <v>498</v>
      </c>
      <c r="G104" s="12" t="s">
        <v>499</v>
      </c>
      <c r="H104" s="12" t="s">
        <v>172</v>
      </c>
      <c r="I104" s="11">
        <v>45952</v>
      </c>
      <c r="J104" s="13"/>
      <c r="K104" s="14"/>
      <c r="L104" s="14">
        <v>-1.65</v>
      </c>
      <c r="M104" t="s">
        <v>26</v>
      </c>
      <c r="N104" t="s">
        <v>27</v>
      </c>
      <c r="O104" t="s">
        <v>42</v>
      </c>
      <c r="P104">
        <v>432804</v>
      </c>
      <c r="Q104" s="15">
        <v>45979</v>
      </c>
      <c r="R104">
        <v>268063</v>
      </c>
      <c r="S104" t="s">
        <v>29</v>
      </c>
      <c r="T104" t="s">
        <v>30</v>
      </c>
    </row>
    <row r="105" spans="1:20" x14ac:dyDescent="0.25">
      <c r="A105" s="10" t="s">
        <v>20</v>
      </c>
      <c r="B105" s="11">
        <v>45963</v>
      </c>
      <c r="C105" s="12" t="s">
        <v>500</v>
      </c>
      <c r="D105" s="12" t="s">
        <v>501</v>
      </c>
      <c r="E105" s="12">
        <v>463302283</v>
      </c>
      <c r="F105" s="12" t="s">
        <v>502</v>
      </c>
      <c r="G105" s="12" t="s">
        <v>503</v>
      </c>
      <c r="H105" s="12" t="s">
        <v>504</v>
      </c>
      <c r="I105" s="11">
        <v>45952</v>
      </c>
      <c r="J105" s="13"/>
      <c r="K105" s="14"/>
      <c r="L105" s="14">
        <v>-1.65</v>
      </c>
      <c r="M105" t="s">
        <v>26</v>
      </c>
      <c r="N105" t="s">
        <v>27</v>
      </c>
      <c r="O105" t="s">
        <v>28</v>
      </c>
      <c r="P105">
        <v>432804</v>
      </c>
      <c r="Q105" s="15">
        <v>45979</v>
      </c>
      <c r="R105">
        <v>268063</v>
      </c>
      <c r="S105" t="s">
        <v>29</v>
      </c>
      <c r="T105" t="s">
        <v>30</v>
      </c>
    </row>
    <row r="106" spans="1:20" x14ac:dyDescent="0.25">
      <c r="A106" s="10" t="s">
        <v>20</v>
      </c>
      <c r="B106" s="11">
        <v>45963</v>
      </c>
      <c r="C106" s="12" t="s">
        <v>505</v>
      </c>
      <c r="D106" s="12" t="s">
        <v>506</v>
      </c>
      <c r="E106" s="12">
        <v>463306990</v>
      </c>
      <c r="F106" s="12" t="s">
        <v>507</v>
      </c>
      <c r="G106" s="12" t="s">
        <v>508</v>
      </c>
      <c r="H106" s="12" t="s">
        <v>509</v>
      </c>
      <c r="I106" s="11">
        <v>45952</v>
      </c>
      <c r="J106" s="13"/>
      <c r="K106" s="14"/>
      <c r="L106" s="14">
        <v>-1.65</v>
      </c>
      <c r="M106" t="s">
        <v>26</v>
      </c>
      <c r="N106" t="s">
        <v>27</v>
      </c>
      <c r="O106" t="s">
        <v>28</v>
      </c>
      <c r="P106">
        <v>432804</v>
      </c>
      <c r="Q106" s="15">
        <v>45979</v>
      </c>
      <c r="R106">
        <v>268063</v>
      </c>
      <c r="S106" t="s">
        <v>29</v>
      </c>
      <c r="T106" t="s">
        <v>30</v>
      </c>
    </row>
    <row r="107" spans="1:20" x14ac:dyDescent="0.25">
      <c r="A107" s="10" t="s">
        <v>20</v>
      </c>
      <c r="B107" s="11">
        <v>45963</v>
      </c>
      <c r="C107" s="12" t="s">
        <v>369</v>
      </c>
      <c r="D107" s="12" t="s">
        <v>510</v>
      </c>
      <c r="E107" s="12">
        <v>463309518</v>
      </c>
      <c r="F107" s="12" t="s">
        <v>511</v>
      </c>
      <c r="G107" s="12" t="s">
        <v>512</v>
      </c>
      <c r="H107" s="12" t="s">
        <v>373</v>
      </c>
      <c r="I107" s="11">
        <v>45952</v>
      </c>
      <c r="J107" s="13"/>
      <c r="K107" s="14"/>
      <c r="L107" s="14">
        <v>-1.65</v>
      </c>
      <c r="M107" t="s">
        <v>26</v>
      </c>
      <c r="N107" t="s">
        <v>27</v>
      </c>
      <c r="O107" t="s">
        <v>42</v>
      </c>
      <c r="P107">
        <v>432804</v>
      </c>
      <c r="Q107" s="15">
        <v>45979</v>
      </c>
      <c r="R107">
        <v>268063</v>
      </c>
      <c r="S107" t="s">
        <v>29</v>
      </c>
      <c r="T107" t="s">
        <v>30</v>
      </c>
    </row>
    <row r="108" spans="1:20" x14ac:dyDescent="0.25">
      <c r="A108" s="10" t="s">
        <v>20</v>
      </c>
      <c r="B108" s="11">
        <v>45963</v>
      </c>
      <c r="C108" s="12" t="s">
        <v>513</v>
      </c>
      <c r="D108" s="12" t="s">
        <v>514</v>
      </c>
      <c r="E108" s="12">
        <v>463310181</v>
      </c>
      <c r="F108" s="12" t="s">
        <v>515</v>
      </c>
      <c r="G108" s="12" t="s">
        <v>516</v>
      </c>
      <c r="H108" s="12" t="s">
        <v>517</v>
      </c>
      <c r="I108" s="11">
        <v>45952</v>
      </c>
      <c r="J108" s="13"/>
      <c r="K108" s="14"/>
      <c r="L108" s="14">
        <v>-1.65</v>
      </c>
      <c r="M108" t="s">
        <v>26</v>
      </c>
      <c r="N108" t="s">
        <v>27</v>
      </c>
      <c r="O108" t="s">
        <v>28</v>
      </c>
      <c r="P108">
        <v>432804</v>
      </c>
      <c r="Q108" s="15">
        <v>45979</v>
      </c>
      <c r="R108">
        <v>268063</v>
      </c>
      <c r="S108" t="s">
        <v>29</v>
      </c>
      <c r="T108" t="s">
        <v>30</v>
      </c>
    </row>
    <row r="109" spans="1:20" x14ac:dyDescent="0.25">
      <c r="A109" s="10" t="s">
        <v>20</v>
      </c>
      <c r="B109" s="11">
        <v>45963</v>
      </c>
      <c r="C109" s="12" t="s">
        <v>518</v>
      </c>
      <c r="D109" s="12" t="s">
        <v>519</v>
      </c>
      <c r="E109" s="12">
        <v>463314165</v>
      </c>
      <c r="F109" s="12" t="s">
        <v>520</v>
      </c>
      <c r="G109" s="12" t="s">
        <v>521</v>
      </c>
      <c r="H109" s="12" t="s">
        <v>522</v>
      </c>
      <c r="I109" s="11">
        <v>45952</v>
      </c>
      <c r="J109" s="13"/>
      <c r="K109" s="14"/>
      <c r="L109" s="14">
        <v>-1.65</v>
      </c>
      <c r="M109" t="s">
        <v>26</v>
      </c>
      <c r="N109" t="s">
        <v>27</v>
      </c>
      <c r="O109" t="s">
        <v>28</v>
      </c>
      <c r="P109">
        <v>432804</v>
      </c>
      <c r="Q109" s="15">
        <v>45979</v>
      </c>
      <c r="R109">
        <v>268063</v>
      </c>
      <c r="S109" t="s">
        <v>29</v>
      </c>
      <c r="T109" t="s">
        <v>30</v>
      </c>
    </row>
    <row r="110" spans="1:20" x14ac:dyDescent="0.25">
      <c r="A110" s="10" t="s">
        <v>20</v>
      </c>
      <c r="B110" s="11">
        <v>45963</v>
      </c>
      <c r="C110" s="12" t="s">
        <v>117</v>
      </c>
      <c r="D110" s="12" t="s">
        <v>523</v>
      </c>
      <c r="E110" s="12">
        <v>463315408</v>
      </c>
      <c r="F110" s="12" t="s">
        <v>524</v>
      </c>
      <c r="G110" s="12" t="s">
        <v>525</v>
      </c>
      <c r="H110" s="12" t="s">
        <v>121</v>
      </c>
      <c r="I110" s="11">
        <v>45952</v>
      </c>
      <c r="J110" s="13"/>
      <c r="K110" s="14"/>
      <c r="L110" s="14">
        <v>-1.65</v>
      </c>
      <c r="M110" t="s">
        <v>26</v>
      </c>
      <c r="N110" t="s">
        <v>27</v>
      </c>
      <c r="O110" t="s">
        <v>28</v>
      </c>
      <c r="P110">
        <v>432804</v>
      </c>
      <c r="Q110" s="15">
        <v>45979</v>
      </c>
      <c r="R110">
        <v>268063</v>
      </c>
      <c r="S110" t="s">
        <v>29</v>
      </c>
      <c r="T110" t="s">
        <v>30</v>
      </c>
    </row>
    <row r="111" spans="1:20" x14ac:dyDescent="0.25">
      <c r="A111" s="10" t="s">
        <v>20</v>
      </c>
      <c r="B111" s="11">
        <v>45963</v>
      </c>
      <c r="C111" s="12" t="s">
        <v>82</v>
      </c>
      <c r="D111" s="12" t="s">
        <v>526</v>
      </c>
      <c r="E111" s="12">
        <v>463320906</v>
      </c>
      <c r="F111" s="12" t="s">
        <v>527</v>
      </c>
      <c r="G111" s="12" t="s">
        <v>528</v>
      </c>
      <c r="H111" s="12" t="s">
        <v>86</v>
      </c>
      <c r="I111" s="11">
        <v>45952</v>
      </c>
      <c r="J111" s="13"/>
      <c r="K111" s="14"/>
      <c r="L111" s="14">
        <v>-1.65</v>
      </c>
      <c r="M111" t="s">
        <v>26</v>
      </c>
      <c r="N111" t="s">
        <v>27</v>
      </c>
      <c r="O111" t="s">
        <v>130</v>
      </c>
      <c r="P111">
        <v>432804</v>
      </c>
      <c r="Q111" s="15">
        <v>45979</v>
      </c>
      <c r="R111">
        <v>268063</v>
      </c>
      <c r="S111" t="s">
        <v>29</v>
      </c>
      <c r="T111" t="s">
        <v>30</v>
      </c>
    </row>
    <row r="112" spans="1:20" x14ac:dyDescent="0.25">
      <c r="A112" s="10" t="s">
        <v>20</v>
      </c>
      <c r="B112" s="11">
        <v>45963</v>
      </c>
      <c r="C112" s="12" t="s">
        <v>168</v>
      </c>
      <c r="D112" s="12" t="s">
        <v>529</v>
      </c>
      <c r="E112" s="12">
        <v>463321966</v>
      </c>
      <c r="F112" s="12" t="s">
        <v>530</v>
      </c>
      <c r="G112" s="12" t="s">
        <v>531</v>
      </c>
      <c r="H112" s="12" t="s">
        <v>172</v>
      </c>
      <c r="I112" s="11">
        <v>45952</v>
      </c>
      <c r="J112" s="13"/>
      <c r="K112" s="14"/>
      <c r="L112" s="14">
        <v>-1.65</v>
      </c>
      <c r="M112" t="s">
        <v>26</v>
      </c>
      <c r="N112" t="s">
        <v>27</v>
      </c>
      <c r="O112" t="s">
        <v>42</v>
      </c>
      <c r="P112">
        <v>432804</v>
      </c>
      <c r="Q112" s="15">
        <v>45979</v>
      </c>
      <c r="R112">
        <v>268063</v>
      </c>
      <c r="S112" t="s">
        <v>29</v>
      </c>
      <c r="T112" t="s">
        <v>30</v>
      </c>
    </row>
    <row r="113" spans="1:20" x14ac:dyDescent="0.25">
      <c r="A113" s="10" t="s">
        <v>20</v>
      </c>
      <c r="B113" s="11">
        <v>45963</v>
      </c>
      <c r="C113" s="12" t="s">
        <v>298</v>
      </c>
      <c r="D113" s="12" t="s">
        <v>532</v>
      </c>
      <c r="E113" s="12">
        <v>463323532</v>
      </c>
      <c r="F113" s="12" t="s">
        <v>533</v>
      </c>
      <c r="G113" s="12" t="s">
        <v>534</v>
      </c>
      <c r="H113" s="12" t="s">
        <v>302</v>
      </c>
      <c r="I113" s="11">
        <v>45952</v>
      </c>
      <c r="J113" s="13"/>
      <c r="K113" s="14"/>
      <c r="L113" s="14">
        <v>-1.65</v>
      </c>
      <c r="M113" t="s">
        <v>26</v>
      </c>
      <c r="N113" t="s">
        <v>27</v>
      </c>
      <c r="O113" t="s">
        <v>28</v>
      </c>
      <c r="P113">
        <v>432804</v>
      </c>
      <c r="Q113" s="15">
        <v>45979</v>
      </c>
      <c r="R113">
        <v>268063</v>
      </c>
      <c r="S113" t="s">
        <v>29</v>
      </c>
      <c r="T113" t="s">
        <v>30</v>
      </c>
    </row>
    <row r="114" spans="1:20" x14ac:dyDescent="0.25">
      <c r="A114" s="10" t="s">
        <v>20</v>
      </c>
      <c r="B114" s="11">
        <v>45963</v>
      </c>
      <c r="C114" s="12" t="s">
        <v>535</v>
      </c>
      <c r="D114" s="12" t="s">
        <v>536</v>
      </c>
      <c r="E114" s="12">
        <v>463328753</v>
      </c>
      <c r="F114" s="12" t="s">
        <v>537</v>
      </c>
      <c r="G114" s="12" t="s">
        <v>538</v>
      </c>
      <c r="H114" s="12" t="s">
        <v>539</v>
      </c>
      <c r="I114" s="11">
        <v>45953</v>
      </c>
      <c r="J114" s="13"/>
      <c r="K114" s="14"/>
      <c r="L114" s="14">
        <v>-1.65</v>
      </c>
      <c r="M114" t="s">
        <v>26</v>
      </c>
      <c r="N114" t="s">
        <v>27</v>
      </c>
      <c r="O114" t="s">
        <v>28</v>
      </c>
      <c r="P114">
        <v>432804</v>
      </c>
      <c r="Q114" s="15">
        <v>45979</v>
      </c>
      <c r="R114">
        <v>268063</v>
      </c>
      <c r="S114" t="s">
        <v>29</v>
      </c>
      <c r="T114" t="s">
        <v>30</v>
      </c>
    </row>
    <row r="115" spans="1:20" x14ac:dyDescent="0.25">
      <c r="A115" s="10" t="s">
        <v>20</v>
      </c>
      <c r="B115" s="11">
        <v>45963</v>
      </c>
      <c r="C115" s="12" t="s">
        <v>540</v>
      </c>
      <c r="D115" s="12" t="s">
        <v>541</v>
      </c>
      <c r="E115" s="12">
        <v>463330761</v>
      </c>
      <c r="F115" s="12" t="s">
        <v>542</v>
      </c>
      <c r="G115" s="12" t="s">
        <v>543</v>
      </c>
      <c r="H115" s="12" t="s">
        <v>544</v>
      </c>
      <c r="I115" s="11">
        <v>45953</v>
      </c>
      <c r="J115" s="13"/>
      <c r="K115" s="14"/>
      <c r="L115" s="14">
        <v>-1.65</v>
      </c>
      <c r="M115" t="s">
        <v>26</v>
      </c>
      <c r="N115" t="s">
        <v>27</v>
      </c>
      <c r="O115" t="s">
        <v>28</v>
      </c>
      <c r="P115">
        <v>432804</v>
      </c>
      <c r="Q115" s="15">
        <v>45979</v>
      </c>
      <c r="R115">
        <v>268063</v>
      </c>
      <c r="S115" t="s">
        <v>29</v>
      </c>
      <c r="T115" t="s">
        <v>30</v>
      </c>
    </row>
    <row r="116" spans="1:20" x14ac:dyDescent="0.25">
      <c r="A116" s="10" t="s">
        <v>20</v>
      </c>
      <c r="B116" s="11">
        <v>45963</v>
      </c>
      <c r="C116" s="12" t="s">
        <v>545</v>
      </c>
      <c r="D116" s="12" t="s">
        <v>546</v>
      </c>
      <c r="E116" s="12">
        <v>463330958</v>
      </c>
      <c r="F116" s="12" t="s">
        <v>547</v>
      </c>
      <c r="G116" s="12" t="s">
        <v>548</v>
      </c>
      <c r="H116" s="12" t="s">
        <v>549</v>
      </c>
      <c r="I116" s="11">
        <v>45953</v>
      </c>
      <c r="J116" s="13"/>
      <c r="K116" s="14"/>
      <c r="L116" s="14">
        <v>-1.65</v>
      </c>
      <c r="M116" t="s">
        <v>26</v>
      </c>
      <c r="N116" t="s">
        <v>27</v>
      </c>
      <c r="O116" t="s">
        <v>36</v>
      </c>
      <c r="P116">
        <v>432804</v>
      </c>
      <c r="Q116" s="15">
        <v>45979</v>
      </c>
      <c r="R116">
        <v>268063</v>
      </c>
      <c r="S116" t="s">
        <v>29</v>
      </c>
      <c r="T116" t="s">
        <v>30</v>
      </c>
    </row>
    <row r="117" spans="1:20" x14ac:dyDescent="0.25">
      <c r="A117" s="10" t="s">
        <v>20</v>
      </c>
      <c r="B117" s="11">
        <v>45963</v>
      </c>
      <c r="C117" s="12" t="s">
        <v>220</v>
      </c>
      <c r="D117" s="12" t="s">
        <v>550</v>
      </c>
      <c r="E117" s="12">
        <v>463331204</v>
      </c>
      <c r="F117" s="12" t="s">
        <v>551</v>
      </c>
      <c r="G117" s="12" t="s">
        <v>552</v>
      </c>
      <c r="H117" s="12" t="s">
        <v>224</v>
      </c>
      <c r="I117" s="11">
        <v>45953</v>
      </c>
      <c r="J117" s="13"/>
      <c r="K117" s="14"/>
      <c r="L117" s="14">
        <v>-1.65</v>
      </c>
      <c r="M117" t="s">
        <v>26</v>
      </c>
      <c r="N117" t="s">
        <v>27</v>
      </c>
      <c r="O117" t="s">
        <v>188</v>
      </c>
      <c r="P117">
        <v>432804</v>
      </c>
      <c r="Q117" s="15">
        <v>45979</v>
      </c>
      <c r="R117">
        <v>268063</v>
      </c>
      <c r="S117" t="s">
        <v>29</v>
      </c>
      <c r="T117" t="s">
        <v>30</v>
      </c>
    </row>
    <row r="118" spans="1:20" x14ac:dyDescent="0.25">
      <c r="A118" s="10" t="s">
        <v>20</v>
      </c>
      <c r="B118" s="11">
        <v>45963</v>
      </c>
      <c r="C118" s="12" t="s">
        <v>268</v>
      </c>
      <c r="D118" s="12" t="s">
        <v>553</v>
      </c>
      <c r="E118" s="12">
        <v>463332767</v>
      </c>
      <c r="F118" s="12" t="s">
        <v>554</v>
      </c>
      <c r="G118" s="12" t="s">
        <v>555</v>
      </c>
      <c r="H118" s="12" t="s">
        <v>272</v>
      </c>
      <c r="I118" s="11">
        <v>45953</v>
      </c>
      <c r="J118" s="13"/>
      <c r="K118" s="14"/>
      <c r="L118" s="14">
        <v>-1.65</v>
      </c>
      <c r="M118" t="s">
        <v>26</v>
      </c>
      <c r="N118" t="s">
        <v>27</v>
      </c>
      <c r="O118" t="s">
        <v>28</v>
      </c>
      <c r="P118">
        <v>432804</v>
      </c>
      <c r="Q118" s="15">
        <v>45979</v>
      </c>
      <c r="R118">
        <v>268063</v>
      </c>
      <c r="S118" t="s">
        <v>29</v>
      </c>
      <c r="T118" t="s">
        <v>30</v>
      </c>
    </row>
    <row r="119" spans="1:20" x14ac:dyDescent="0.25">
      <c r="A119" s="10" t="s">
        <v>20</v>
      </c>
      <c r="B119" s="11">
        <v>45963</v>
      </c>
      <c r="C119" s="12" t="s">
        <v>278</v>
      </c>
      <c r="D119" s="12" t="s">
        <v>556</v>
      </c>
      <c r="E119" s="12">
        <v>463332938</v>
      </c>
      <c r="F119" s="12" t="s">
        <v>557</v>
      </c>
      <c r="G119" s="12" t="s">
        <v>558</v>
      </c>
      <c r="H119" s="12" t="s">
        <v>282</v>
      </c>
      <c r="I119" s="11">
        <v>45953</v>
      </c>
      <c r="J119" s="13"/>
      <c r="K119" s="14"/>
      <c r="L119" s="14">
        <v>-1.65</v>
      </c>
      <c r="M119" t="s">
        <v>26</v>
      </c>
      <c r="N119" t="s">
        <v>27</v>
      </c>
      <c r="O119" t="s">
        <v>28</v>
      </c>
      <c r="P119">
        <v>432804</v>
      </c>
      <c r="Q119" s="15">
        <v>45979</v>
      </c>
      <c r="R119">
        <v>268063</v>
      </c>
      <c r="S119" t="s">
        <v>29</v>
      </c>
      <c r="T119" t="s">
        <v>30</v>
      </c>
    </row>
    <row r="120" spans="1:20" x14ac:dyDescent="0.25">
      <c r="A120" s="10" t="s">
        <v>20</v>
      </c>
      <c r="B120" s="11">
        <v>45963</v>
      </c>
      <c r="C120" s="12" t="s">
        <v>238</v>
      </c>
      <c r="D120" s="12" t="s">
        <v>559</v>
      </c>
      <c r="E120" s="12">
        <v>463333967</v>
      </c>
      <c r="F120" s="12" t="s">
        <v>560</v>
      </c>
      <c r="G120" s="12" t="s">
        <v>561</v>
      </c>
      <c r="H120" s="12" t="s">
        <v>242</v>
      </c>
      <c r="I120" s="11">
        <v>45953</v>
      </c>
      <c r="J120" s="13"/>
      <c r="K120" s="14"/>
      <c r="L120" s="14">
        <v>-1.65</v>
      </c>
      <c r="M120" t="s">
        <v>26</v>
      </c>
      <c r="N120" t="s">
        <v>27</v>
      </c>
      <c r="O120" t="s">
        <v>28</v>
      </c>
      <c r="P120">
        <v>432804</v>
      </c>
      <c r="Q120" s="15">
        <v>45979</v>
      </c>
      <c r="R120">
        <v>268063</v>
      </c>
      <c r="S120" t="s">
        <v>29</v>
      </c>
      <c r="T120" t="s">
        <v>30</v>
      </c>
    </row>
    <row r="121" spans="1:20" x14ac:dyDescent="0.25">
      <c r="A121" s="10" t="s">
        <v>20</v>
      </c>
      <c r="B121" s="11">
        <v>45963</v>
      </c>
      <c r="C121" s="12" t="s">
        <v>462</v>
      </c>
      <c r="D121" s="12" t="s">
        <v>562</v>
      </c>
      <c r="E121" s="12">
        <v>463339123</v>
      </c>
      <c r="F121" s="12" t="s">
        <v>563</v>
      </c>
      <c r="G121" s="12" t="s">
        <v>564</v>
      </c>
      <c r="H121" s="12" t="s">
        <v>466</v>
      </c>
      <c r="I121" s="11">
        <v>45953</v>
      </c>
      <c r="J121" s="13"/>
      <c r="K121" s="14"/>
      <c r="L121" s="14">
        <v>-1.65</v>
      </c>
      <c r="M121" t="s">
        <v>26</v>
      </c>
      <c r="N121" t="s">
        <v>27</v>
      </c>
      <c r="O121" t="s">
        <v>28</v>
      </c>
      <c r="P121">
        <v>432804</v>
      </c>
      <c r="Q121" s="15">
        <v>45979</v>
      </c>
      <c r="R121">
        <v>268063</v>
      </c>
      <c r="S121" t="s">
        <v>29</v>
      </c>
      <c r="T121" t="s">
        <v>30</v>
      </c>
    </row>
    <row r="122" spans="1:20" x14ac:dyDescent="0.25">
      <c r="A122" s="10" t="s">
        <v>20</v>
      </c>
      <c r="B122" s="11">
        <v>45963</v>
      </c>
      <c r="C122" s="12" t="s">
        <v>268</v>
      </c>
      <c r="D122" s="12" t="s">
        <v>565</v>
      </c>
      <c r="E122" s="12">
        <v>463340724</v>
      </c>
      <c r="F122" s="12" t="s">
        <v>566</v>
      </c>
      <c r="G122" s="12" t="s">
        <v>567</v>
      </c>
      <c r="H122" s="12" t="s">
        <v>272</v>
      </c>
      <c r="I122" s="11">
        <v>45953</v>
      </c>
      <c r="J122" s="13"/>
      <c r="K122" s="14"/>
      <c r="L122" s="14">
        <v>-1.65</v>
      </c>
      <c r="M122" t="s">
        <v>26</v>
      </c>
      <c r="N122" t="s">
        <v>27</v>
      </c>
      <c r="O122" t="s">
        <v>28</v>
      </c>
      <c r="P122">
        <v>432804</v>
      </c>
      <c r="Q122" s="15">
        <v>45979</v>
      </c>
      <c r="R122">
        <v>268063</v>
      </c>
      <c r="S122" t="s">
        <v>29</v>
      </c>
      <c r="T122" t="s">
        <v>30</v>
      </c>
    </row>
    <row r="123" spans="1:20" x14ac:dyDescent="0.25">
      <c r="A123" s="10" t="s">
        <v>20</v>
      </c>
      <c r="B123" s="11">
        <v>45963</v>
      </c>
      <c r="C123" s="12" t="s">
        <v>303</v>
      </c>
      <c r="D123" s="12" t="s">
        <v>568</v>
      </c>
      <c r="E123" s="12">
        <v>463340804</v>
      </c>
      <c r="F123" s="12" t="s">
        <v>569</v>
      </c>
      <c r="G123" s="12" t="s">
        <v>570</v>
      </c>
      <c r="H123" s="12" t="s">
        <v>307</v>
      </c>
      <c r="I123" s="11">
        <v>45953</v>
      </c>
      <c r="J123" s="13"/>
      <c r="K123" s="14"/>
      <c r="L123" s="14">
        <v>-1.65</v>
      </c>
      <c r="M123" t="s">
        <v>26</v>
      </c>
      <c r="N123" t="s">
        <v>27</v>
      </c>
      <c r="O123" t="s">
        <v>42</v>
      </c>
      <c r="P123">
        <v>432804</v>
      </c>
      <c r="Q123" s="15">
        <v>45979</v>
      </c>
      <c r="R123">
        <v>268063</v>
      </c>
      <c r="S123" t="s">
        <v>29</v>
      </c>
      <c r="T123" t="s">
        <v>30</v>
      </c>
    </row>
    <row r="124" spans="1:20" x14ac:dyDescent="0.25">
      <c r="A124" s="10" t="s">
        <v>20</v>
      </c>
      <c r="B124" s="11">
        <v>45963</v>
      </c>
      <c r="C124" s="12" t="s">
        <v>462</v>
      </c>
      <c r="D124" s="12" t="s">
        <v>571</v>
      </c>
      <c r="E124" s="12">
        <v>463342980</v>
      </c>
      <c r="F124" s="12" t="s">
        <v>572</v>
      </c>
      <c r="G124" s="12" t="s">
        <v>573</v>
      </c>
      <c r="H124" s="12" t="s">
        <v>466</v>
      </c>
      <c r="I124" s="11">
        <v>45953</v>
      </c>
      <c r="J124" s="13"/>
      <c r="K124" s="14"/>
      <c r="L124" s="14">
        <v>-1.65</v>
      </c>
      <c r="M124" t="s">
        <v>26</v>
      </c>
      <c r="N124" t="s">
        <v>27</v>
      </c>
      <c r="O124" t="s">
        <v>28</v>
      </c>
      <c r="P124">
        <v>432804</v>
      </c>
      <c r="Q124" s="15">
        <v>45979</v>
      </c>
      <c r="R124">
        <v>268063</v>
      </c>
      <c r="S124" t="s">
        <v>29</v>
      </c>
      <c r="T124" t="s">
        <v>30</v>
      </c>
    </row>
    <row r="125" spans="1:20" x14ac:dyDescent="0.25">
      <c r="A125" s="10" t="s">
        <v>20</v>
      </c>
      <c r="B125" s="11">
        <v>45963</v>
      </c>
      <c r="C125" s="12" t="s">
        <v>574</v>
      </c>
      <c r="D125" s="12" t="s">
        <v>575</v>
      </c>
      <c r="E125" s="12">
        <v>463346587</v>
      </c>
      <c r="F125" s="12" t="s">
        <v>576</v>
      </c>
      <c r="G125" s="12" t="s">
        <v>577</v>
      </c>
      <c r="H125" s="12" t="s">
        <v>578</v>
      </c>
      <c r="I125" s="11">
        <v>45953</v>
      </c>
      <c r="J125" s="13"/>
      <c r="K125" s="14"/>
      <c r="L125" s="14">
        <v>-1.65</v>
      </c>
      <c r="M125" t="s">
        <v>26</v>
      </c>
      <c r="N125" t="s">
        <v>27</v>
      </c>
      <c r="O125" t="s">
        <v>28</v>
      </c>
      <c r="P125">
        <v>432804</v>
      </c>
      <c r="Q125" s="15">
        <v>45979</v>
      </c>
      <c r="R125">
        <v>268063</v>
      </c>
      <c r="S125" t="s">
        <v>29</v>
      </c>
      <c r="T125" t="s">
        <v>30</v>
      </c>
    </row>
    <row r="126" spans="1:20" x14ac:dyDescent="0.25">
      <c r="A126" s="10" t="s">
        <v>20</v>
      </c>
      <c r="B126" s="11">
        <v>45963</v>
      </c>
      <c r="C126" s="12" t="s">
        <v>579</v>
      </c>
      <c r="D126" s="12" t="s">
        <v>580</v>
      </c>
      <c r="E126" s="12">
        <v>463346746</v>
      </c>
      <c r="F126" s="12" t="s">
        <v>581</v>
      </c>
      <c r="G126" s="12" t="s">
        <v>582</v>
      </c>
      <c r="H126" s="12" t="s">
        <v>583</v>
      </c>
      <c r="I126" s="11">
        <v>45953</v>
      </c>
      <c r="J126" s="13"/>
      <c r="K126" s="14"/>
      <c r="L126" s="14">
        <v>-1.65</v>
      </c>
      <c r="M126" t="s">
        <v>26</v>
      </c>
      <c r="N126" t="s">
        <v>27</v>
      </c>
      <c r="O126" t="s">
        <v>28</v>
      </c>
      <c r="P126">
        <v>432804</v>
      </c>
      <c r="Q126" s="15">
        <v>45979</v>
      </c>
      <c r="R126">
        <v>268063</v>
      </c>
      <c r="S126" t="s">
        <v>29</v>
      </c>
      <c r="T126" t="s">
        <v>30</v>
      </c>
    </row>
    <row r="127" spans="1:20" x14ac:dyDescent="0.25">
      <c r="A127" s="10" t="s">
        <v>20</v>
      </c>
      <c r="B127" s="11">
        <v>45963</v>
      </c>
      <c r="C127" s="12" t="s">
        <v>136</v>
      </c>
      <c r="D127" s="12" t="s">
        <v>584</v>
      </c>
      <c r="E127" s="12">
        <v>463348080</v>
      </c>
      <c r="F127" s="12" t="s">
        <v>585</v>
      </c>
      <c r="G127" s="12" t="s">
        <v>586</v>
      </c>
      <c r="H127" s="12" t="s">
        <v>140</v>
      </c>
      <c r="I127" s="11">
        <v>45953</v>
      </c>
      <c r="J127" s="13"/>
      <c r="K127" s="14"/>
      <c r="L127" s="14">
        <v>-1.65</v>
      </c>
      <c r="M127" t="s">
        <v>26</v>
      </c>
      <c r="N127" t="s">
        <v>27</v>
      </c>
      <c r="O127" t="s">
        <v>28</v>
      </c>
      <c r="P127">
        <v>432804</v>
      </c>
      <c r="Q127" s="15">
        <v>45979</v>
      </c>
      <c r="R127">
        <v>268063</v>
      </c>
      <c r="S127" t="s">
        <v>29</v>
      </c>
      <c r="T127" t="s">
        <v>30</v>
      </c>
    </row>
    <row r="128" spans="1:20" x14ac:dyDescent="0.25">
      <c r="A128" s="10" t="s">
        <v>20</v>
      </c>
      <c r="B128" s="11">
        <v>45963</v>
      </c>
      <c r="C128" s="12" t="s">
        <v>587</v>
      </c>
      <c r="D128" s="12" t="s">
        <v>588</v>
      </c>
      <c r="E128" s="12">
        <v>463349002</v>
      </c>
      <c r="F128" s="12" t="s">
        <v>589</v>
      </c>
      <c r="G128" s="12" t="s">
        <v>590</v>
      </c>
      <c r="H128" s="12" t="s">
        <v>591</v>
      </c>
      <c r="I128" s="11">
        <v>45953</v>
      </c>
      <c r="J128" s="13"/>
      <c r="K128" s="14"/>
      <c r="L128" s="14">
        <v>-1.65</v>
      </c>
      <c r="M128" t="s">
        <v>26</v>
      </c>
      <c r="N128" t="s">
        <v>27</v>
      </c>
      <c r="O128" t="s">
        <v>28</v>
      </c>
      <c r="P128">
        <v>432804</v>
      </c>
      <c r="Q128" s="15">
        <v>45979</v>
      </c>
      <c r="R128">
        <v>268063</v>
      </c>
      <c r="S128" t="s">
        <v>29</v>
      </c>
      <c r="T128" t="s">
        <v>30</v>
      </c>
    </row>
    <row r="129" spans="1:20" x14ac:dyDescent="0.25">
      <c r="A129" s="10" t="s">
        <v>20</v>
      </c>
      <c r="B129" s="11">
        <v>45963</v>
      </c>
      <c r="C129" s="12" t="s">
        <v>592</v>
      </c>
      <c r="D129" s="12" t="s">
        <v>593</v>
      </c>
      <c r="E129" s="12">
        <v>463351999</v>
      </c>
      <c r="F129" s="12" t="s">
        <v>594</v>
      </c>
      <c r="G129" s="12" t="s">
        <v>595</v>
      </c>
      <c r="H129" s="12" t="s">
        <v>596</v>
      </c>
      <c r="I129" s="11">
        <v>45953</v>
      </c>
      <c r="J129" s="13"/>
      <c r="K129" s="14"/>
      <c r="L129" s="14">
        <v>-1.65</v>
      </c>
      <c r="M129" t="s">
        <v>26</v>
      </c>
      <c r="N129" t="s">
        <v>27</v>
      </c>
      <c r="O129" t="s">
        <v>28</v>
      </c>
      <c r="P129">
        <v>432804</v>
      </c>
      <c r="Q129" s="15">
        <v>45979</v>
      </c>
      <c r="R129">
        <v>268063</v>
      </c>
      <c r="S129" t="s">
        <v>29</v>
      </c>
      <c r="T129" t="s">
        <v>30</v>
      </c>
    </row>
    <row r="130" spans="1:20" x14ac:dyDescent="0.25">
      <c r="A130" s="10" t="s">
        <v>20</v>
      </c>
      <c r="B130" s="11">
        <v>45963</v>
      </c>
      <c r="C130" s="12" t="s">
        <v>597</v>
      </c>
      <c r="D130" s="12" t="s">
        <v>598</v>
      </c>
      <c r="E130" s="12">
        <v>463352868</v>
      </c>
      <c r="F130" s="12" t="s">
        <v>599</v>
      </c>
      <c r="G130" s="12" t="s">
        <v>600</v>
      </c>
      <c r="H130" s="12" t="s">
        <v>601</v>
      </c>
      <c r="I130" s="11">
        <v>45953</v>
      </c>
      <c r="J130" s="13"/>
      <c r="K130" s="14"/>
      <c r="L130" s="14">
        <v>-1.65</v>
      </c>
      <c r="M130" t="s">
        <v>26</v>
      </c>
      <c r="N130" t="s">
        <v>27</v>
      </c>
      <c r="O130" t="s">
        <v>28</v>
      </c>
      <c r="P130">
        <v>432804</v>
      </c>
      <c r="Q130" s="15">
        <v>45979</v>
      </c>
      <c r="R130">
        <v>268063</v>
      </c>
      <c r="S130" t="s">
        <v>29</v>
      </c>
      <c r="T130" t="s">
        <v>30</v>
      </c>
    </row>
    <row r="131" spans="1:20" x14ac:dyDescent="0.25">
      <c r="A131" s="10" t="s">
        <v>20</v>
      </c>
      <c r="B131" s="11">
        <v>45963</v>
      </c>
      <c r="C131" s="12" t="s">
        <v>602</v>
      </c>
      <c r="D131" s="12" t="s">
        <v>603</v>
      </c>
      <c r="E131" s="12">
        <v>463353350</v>
      </c>
      <c r="F131" s="12" t="s">
        <v>604</v>
      </c>
      <c r="G131" s="12" t="s">
        <v>605</v>
      </c>
      <c r="H131" s="12" t="s">
        <v>606</v>
      </c>
      <c r="I131" s="11">
        <v>45953</v>
      </c>
      <c r="J131" s="13"/>
      <c r="K131" s="14"/>
      <c r="L131" s="14">
        <v>-1.65</v>
      </c>
      <c r="M131" t="s">
        <v>26</v>
      </c>
      <c r="N131" t="s">
        <v>27</v>
      </c>
      <c r="O131" t="s">
        <v>42</v>
      </c>
      <c r="P131">
        <v>432804</v>
      </c>
      <c r="Q131" s="15">
        <v>45979</v>
      </c>
      <c r="R131">
        <v>268063</v>
      </c>
      <c r="S131" t="s">
        <v>29</v>
      </c>
      <c r="T131" t="s">
        <v>30</v>
      </c>
    </row>
    <row r="132" spans="1:20" x14ac:dyDescent="0.25">
      <c r="A132" s="10" t="s">
        <v>20</v>
      </c>
      <c r="B132" s="11">
        <v>45963</v>
      </c>
      <c r="C132" s="12" t="s">
        <v>43</v>
      </c>
      <c r="D132" s="12" t="s">
        <v>607</v>
      </c>
      <c r="E132" s="12">
        <v>463353960</v>
      </c>
      <c r="F132" s="12" t="s">
        <v>608</v>
      </c>
      <c r="G132" s="12" t="s">
        <v>609</v>
      </c>
      <c r="H132" s="12" t="s">
        <v>47</v>
      </c>
      <c r="I132" s="11">
        <v>45953</v>
      </c>
      <c r="J132" s="13"/>
      <c r="K132" s="14"/>
      <c r="L132" s="14">
        <v>-1.65</v>
      </c>
      <c r="M132" t="s">
        <v>26</v>
      </c>
      <c r="N132" t="s">
        <v>27</v>
      </c>
      <c r="O132" t="s">
        <v>42</v>
      </c>
      <c r="P132">
        <v>432804</v>
      </c>
      <c r="Q132" s="15">
        <v>45979</v>
      </c>
      <c r="R132">
        <v>268063</v>
      </c>
      <c r="S132" t="s">
        <v>29</v>
      </c>
      <c r="T132" t="s">
        <v>30</v>
      </c>
    </row>
    <row r="133" spans="1:20" x14ac:dyDescent="0.25">
      <c r="A133" s="10" t="s">
        <v>20</v>
      </c>
      <c r="B133" s="11">
        <v>45963</v>
      </c>
      <c r="C133" s="12" t="s">
        <v>97</v>
      </c>
      <c r="D133" s="12" t="s">
        <v>610</v>
      </c>
      <c r="E133" s="12">
        <v>463354171</v>
      </c>
      <c r="F133" s="12" t="s">
        <v>611</v>
      </c>
      <c r="G133" s="12" t="s">
        <v>612</v>
      </c>
      <c r="H133" s="12" t="s">
        <v>101</v>
      </c>
      <c r="I133" s="11">
        <v>45953</v>
      </c>
      <c r="J133" s="13"/>
      <c r="K133" s="14"/>
      <c r="L133" s="14">
        <v>-1.65</v>
      </c>
      <c r="M133" t="s">
        <v>26</v>
      </c>
      <c r="N133" t="s">
        <v>27</v>
      </c>
      <c r="O133" t="s">
        <v>42</v>
      </c>
      <c r="P133">
        <v>432804</v>
      </c>
      <c r="Q133" s="15">
        <v>45979</v>
      </c>
      <c r="R133">
        <v>268063</v>
      </c>
      <c r="S133" t="s">
        <v>29</v>
      </c>
      <c r="T133" t="s">
        <v>30</v>
      </c>
    </row>
    <row r="134" spans="1:20" x14ac:dyDescent="0.25">
      <c r="A134" s="10" t="s">
        <v>20</v>
      </c>
      <c r="B134" s="11">
        <v>45963</v>
      </c>
      <c r="C134" s="12" t="s">
        <v>613</v>
      </c>
      <c r="D134" s="12" t="s">
        <v>614</v>
      </c>
      <c r="E134" s="12">
        <v>463358626</v>
      </c>
      <c r="F134" s="12" t="s">
        <v>615</v>
      </c>
      <c r="G134" s="12" t="s">
        <v>616</v>
      </c>
      <c r="H134" s="12" t="s">
        <v>617</v>
      </c>
      <c r="I134" s="11">
        <v>45953</v>
      </c>
      <c r="J134" s="13"/>
      <c r="K134" s="14"/>
      <c r="L134" s="14">
        <v>-1.65</v>
      </c>
      <c r="M134" t="s">
        <v>26</v>
      </c>
      <c r="N134" t="s">
        <v>27</v>
      </c>
      <c r="O134" t="s">
        <v>28</v>
      </c>
      <c r="P134">
        <v>432804</v>
      </c>
      <c r="Q134" s="15">
        <v>45979</v>
      </c>
      <c r="R134">
        <v>268063</v>
      </c>
      <c r="S134" t="s">
        <v>29</v>
      </c>
      <c r="T134" t="s">
        <v>30</v>
      </c>
    </row>
    <row r="135" spans="1:20" x14ac:dyDescent="0.25">
      <c r="A135" s="10" t="s">
        <v>20</v>
      </c>
      <c r="B135" s="11">
        <v>45963</v>
      </c>
      <c r="C135" s="12" t="s">
        <v>618</v>
      </c>
      <c r="D135" s="12" t="s">
        <v>619</v>
      </c>
      <c r="E135" s="12">
        <v>463359274</v>
      </c>
      <c r="F135" s="12" t="s">
        <v>620</v>
      </c>
      <c r="G135" s="12" t="s">
        <v>621</v>
      </c>
      <c r="H135" s="12" t="s">
        <v>622</v>
      </c>
      <c r="I135" s="11">
        <v>45953</v>
      </c>
      <c r="J135" s="13"/>
      <c r="K135" s="14"/>
      <c r="L135" s="14">
        <v>-1.65</v>
      </c>
      <c r="M135" t="s">
        <v>26</v>
      </c>
      <c r="N135" t="s">
        <v>27</v>
      </c>
      <c r="O135" t="s">
        <v>42</v>
      </c>
      <c r="P135">
        <v>432804</v>
      </c>
      <c r="Q135" s="15">
        <v>45979</v>
      </c>
      <c r="R135">
        <v>268063</v>
      </c>
      <c r="S135" t="s">
        <v>29</v>
      </c>
      <c r="T135" t="s">
        <v>30</v>
      </c>
    </row>
    <row r="136" spans="1:20" x14ac:dyDescent="0.25">
      <c r="A136" s="10" t="s">
        <v>20</v>
      </c>
      <c r="B136" s="11">
        <v>45963</v>
      </c>
      <c r="C136" s="12" t="s">
        <v>97</v>
      </c>
      <c r="D136" s="12" t="s">
        <v>623</v>
      </c>
      <c r="E136" s="12">
        <v>463359700</v>
      </c>
      <c r="F136" s="12" t="s">
        <v>624</v>
      </c>
      <c r="G136" s="12" t="s">
        <v>625</v>
      </c>
      <c r="H136" s="12" t="s">
        <v>101</v>
      </c>
      <c r="I136" s="11">
        <v>45953</v>
      </c>
      <c r="J136" s="13"/>
      <c r="K136" s="14"/>
      <c r="L136" s="14">
        <v>-1.65</v>
      </c>
      <c r="M136" t="s">
        <v>26</v>
      </c>
      <c r="N136" t="s">
        <v>27</v>
      </c>
      <c r="O136" t="s">
        <v>42</v>
      </c>
      <c r="P136">
        <v>432804</v>
      </c>
      <c r="Q136" s="15">
        <v>45979</v>
      </c>
      <c r="R136">
        <v>268063</v>
      </c>
      <c r="S136" t="s">
        <v>29</v>
      </c>
      <c r="T136" t="s">
        <v>30</v>
      </c>
    </row>
    <row r="137" spans="1:20" x14ac:dyDescent="0.25">
      <c r="A137" s="10" t="s">
        <v>20</v>
      </c>
      <c r="B137" s="11">
        <v>45963</v>
      </c>
      <c r="C137" s="12" t="s">
        <v>626</v>
      </c>
      <c r="D137" s="12" t="s">
        <v>627</v>
      </c>
      <c r="E137" s="12">
        <v>463362067</v>
      </c>
      <c r="F137" s="12" t="s">
        <v>628</v>
      </c>
      <c r="G137" s="12" t="s">
        <v>629</v>
      </c>
      <c r="H137" s="12" t="s">
        <v>630</v>
      </c>
      <c r="I137" s="11">
        <v>45953</v>
      </c>
      <c r="J137" s="13"/>
      <c r="K137" s="14"/>
      <c r="L137" s="14">
        <v>-1.65</v>
      </c>
      <c r="M137" t="s">
        <v>26</v>
      </c>
      <c r="N137" t="s">
        <v>27</v>
      </c>
      <c r="O137" t="s">
        <v>28</v>
      </c>
      <c r="P137">
        <v>432804</v>
      </c>
      <c r="Q137" s="15">
        <v>45979</v>
      </c>
      <c r="R137">
        <v>268063</v>
      </c>
      <c r="S137" t="s">
        <v>29</v>
      </c>
      <c r="T137" t="s">
        <v>30</v>
      </c>
    </row>
    <row r="138" spans="1:20" x14ac:dyDescent="0.25">
      <c r="A138" s="10" t="s">
        <v>20</v>
      </c>
      <c r="B138" s="11">
        <v>45963</v>
      </c>
      <c r="C138" s="12" t="s">
        <v>631</v>
      </c>
      <c r="D138" s="12" t="s">
        <v>632</v>
      </c>
      <c r="E138" s="12">
        <v>463362452</v>
      </c>
      <c r="F138" s="12" t="s">
        <v>633</v>
      </c>
      <c r="G138" s="12" t="s">
        <v>634</v>
      </c>
      <c r="H138" s="12" t="s">
        <v>635</v>
      </c>
      <c r="I138" s="11">
        <v>45953</v>
      </c>
      <c r="J138" s="13"/>
      <c r="K138" s="14"/>
      <c r="L138" s="14">
        <v>-1.65</v>
      </c>
      <c r="M138" t="s">
        <v>26</v>
      </c>
      <c r="N138" t="s">
        <v>27</v>
      </c>
      <c r="O138" t="s">
        <v>42</v>
      </c>
      <c r="P138">
        <v>432804</v>
      </c>
      <c r="Q138" s="15">
        <v>45979</v>
      </c>
      <c r="R138">
        <v>268063</v>
      </c>
      <c r="S138" t="s">
        <v>29</v>
      </c>
      <c r="T138" t="s">
        <v>30</v>
      </c>
    </row>
    <row r="139" spans="1:20" x14ac:dyDescent="0.25">
      <c r="A139" s="10" t="s">
        <v>20</v>
      </c>
      <c r="B139" s="11">
        <v>45963</v>
      </c>
      <c r="C139" s="12" t="s">
        <v>197</v>
      </c>
      <c r="D139" s="12" t="s">
        <v>636</v>
      </c>
      <c r="E139" s="12">
        <v>463363226</v>
      </c>
      <c r="F139" s="12" t="s">
        <v>637</v>
      </c>
      <c r="G139" s="12" t="s">
        <v>638</v>
      </c>
      <c r="H139" s="12" t="s">
        <v>201</v>
      </c>
      <c r="I139" s="11">
        <v>45953</v>
      </c>
      <c r="J139" s="13"/>
      <c r="K139" s="14"/>
      <c r="L139" s="14">
        <v>-1.65</v>
      </c>
      <c r="M139" t="s">
        <v>26</v>
      </c>
      <c r="N139" t="s">
        <v>27</v>
      </c>
      <c r="O139" t="s">
        <v>28</v>
      </c>
      <c r="P139">
        <v>432804</v>
      </c>
      <c r="Q139" s="15">
        <v>45979</v>
      </c>
      <c r="R139">
        <v>268063</v>
      </c>
      <c r="S139" t="s">
        <v>29</v>
      </c>
      <c r="T139" t="s">
        <v>30</v>
      </c>
    </row>
    <row r="140" spans="1:20" x14ac:dyDescent="0.25">
      <c r="A140" s="10" t="s">
        <v>20</v>
      </c>
      <c r="B140" s="11">
        <v>45963</v>
      </c>
      <c r="C140" s="12" t="s">
        <v>639</v>
      </c>
      <c r="D140" s="12" t="s">
        <v>640</v>
      </c>
      <c r="E140" s="12">
        <v>463366339</v>
      </c>
      <c r="F140" s="12" t="s">
        <v>641</v>
      </c>
      <c r="G140" s="12" t="s">
        <v>642</v>
      </c>
      <c r="H140" s="12" t="s">
        <v>643</v>
      </c>
      <c r="I140" s="11">
        <v>45953</v>
      </c>
      <c r="J140" s="13"/>
      <c r="K140" s="14"/>
      <c r="L140" s="14">
        <v>-1.65</v>
      </c>
      <c r="M140" t="s">
        <v>26</v>
      </c>
      <c r="N140" t="s">
        <v>27</v>
      </c>
      <c r="O140" t="s">
        <v>28</v>
      </c>
      <c r="P140">
        <v>432804</v>
      </c>
      <c r="Q140" s="15">
        <v>45979</v>
      </c>
      <c r="R140">
        <v>268063</v>
      </c>
      <c r="S140" t="s">
        <v>29</v>
      </c>
      <c r="T140" t="s">
        <v>30</v>
      </c>
    </row>
    <row r="141" spans="1:20" x14ac:dyDescent="0.25">
      <c r="A141" s="10" t="s">
        <v>20</v>
      </c>
      <c r="B141" s="11">
        <v>45963</v>
      </c>
      <c r="C141" s="12" t="s">
        <v>644</v>
      </c>
      <c r="D141" s="12" t="s">
        <v>645</v>
      </c>
      <c r="E141" s="12">
        <v>463366480</v>
      </c>
      <c r="F141" s="12" t="s">
        <v>646</v>
      </c>
      <c r="G141" s="12" t="s">
        <v>647</v>
      </c>
      <c r="H141" s="12" t="s">
        <v>648</v>
      </c>
      <c r="I141" s="11">
        <v>45953</v>
      </c>
      <c r="J141" s="13"/>
      <c r="K141" s="14"/>
      <c r="L141" s="14">
        <v>-1.65</v>
      </c>
      <c r="M141" t="s">
        <v>26</v>
      </c>
      <c r="N141" t="s">
        <v>27</v>
      </c>
      <c r="O141" t="s">
        <v>42</v>
      </c>
      <c r="P141">
        <v>432804</v>
      </c>
      <c r="Q141" s="15">
        <v>45979</v>
      </c>
      <c r="R141">
        <v>268063</v>
      </c>
      <c r="S141" t="s">
        <v>29</v>
      </c>
      <c r="T141" t="s">
        <v>30</v>
      </c>
    </row>
    <row r="142" spans="1:20" x14ac:dyDescent="0.25">
      <c r="A142" s="10" t="s">
        <v>20</v>
      </c>
      <c r="B142" s="11">
        <v>45963</v>
      </c>
      <c r="C142" s="12" t="s">
        <v>649</v>
      </c>
      <c r="D142" s="12" t="s">
        <v>650</v>
      </c>
      <c r="E142" s="12">
        <v>463369025</v>
      </c>
      <c r="F142" s="12" t="s">
        <v>651</v>
      </c>
      <c r="G142" s="12" t="s">
        <v>652</v>
      </c>
      <c r="H142" s="12" t="s">
        <v>653</v>
      </c>
      <c r="I142" s="11">
        <v>45953</v>
      </c>
      <c r="J142" s="13"/>
      <c r="K142" s="14"/>
      <c r="L142" s="14">
        <v>-1.65</v>
      </c>
      <c r="M142" t="s">
        <v>26</v>
      </c>
      <c r="N142" t="s">
        <v>27</v>
      </c>
      <c r="O142" t="s">
        <v>188</v>
      </c>
      <c r="P142">
        <v>432804</v>
      </c>
      <c r="Q142" s="15">
        <v>45979</v>
      </c>
      <c r="R142">
        <v>268063</v>
      </c>
      <c r="S142" t="s">
        <v>29</v>
      </c>
      <c r="T142" t="s">
        <v>30</v>
      </c>
    </row>
    <row r="143" spans="1:20" x14ac:dyDescent="0.25">
      <c r="A143" s="10" t="s">
        <v>20</v>
      </c>
      <c r="B143" s="11">
        <v>45963</v>
      </c>
      <c r="C143" s="12" t="s">
        <v>654</v>
      </c>
      <c r="D143" s="12" t="s">
        <v>655</v>
      </c>
      <c r="E143" s="12">
        <v>463373031</v>
      </c>
      <c r="F143" s="12" t="s">
        <v>656</v>
      </c>
      <c r="G143" s="12" t="s">
        <v>657</v>
      </c>
      <c r="H143" s="12" t="s">
        <v>658</v>
      </c>
      <c r="I143" s="11">
        <v>45953</v>
      </c>
      <c r="J143" s="13"/>
      <c r="K143" s="14"/>
      <c r="L143" s="14">
        <v>-1.65</v>
      </c>
      <c r="M143" t="s">
        <v>26</v>
      </c>
      <c r="N143" t="s">
        <v>27</v>
      </c>
      <c r="O143" t="s">
        <v>58</v>
      </c>
      <c r="P143">
        <v>432804</v>
      </c>
      <c r="Q143" s="15">
        <v>45979</v>
      </c>
      <c r="R143">
        <v>268063</v>
      </c>
      <c r="S143" t="s">
        <v>29</v>
      </c>
      <c r="T143" t="s">
        <v>30</v>
      </c>
    </row>
    <row r="144" spans="1:20" x14ac:dyDescent="0.25">
      <c r="A144" s="10" t="s">
        <v>20</v>
      </c>
      <c r="B144" s="11">
        <v>45963</v>
      </c>
      <c r="C144" s="12" t="s">
        <v>462</v>
      </c>
      <c r="D144" s="12" t="s">
        <v>659</v>
      </c>
      <c r="E144" s="12">
        <v>463374216</v>
      </c>
      <c r="F144" s="12" t="s">
        <v>660</v>
      </c>
      <c r="G144" s="12" t="s">
        <v>661</v>
      </c>
      <c r="H144" s="12" t="s">
        <v>466</v>
      </c>
      <c r="I144" s="11">
        <v>45954</v>
      </c>
      <c r="J144" s="13"/>
      <c r="K144" s="14"/>
      <c r="L144" s="14">
        <v>-1.65</v>
      </c>
      <c r="M144" t="s">
        <v>26</v>
      </c>
      <c r="N144" t="s">
        <v>27</v>
      </c>
      <c r="O144" t="s">
        <v>28</v>
      </c>
      <c r="P144">
        <v>432804</v>
      </c>
      <c r="Q144" s="15">
        <v>45979</v>
      </c>
      <c r="R144">
        <v>268063</v>
      </c>
      <c r="S144" t="s">
        <v>29</v>
      </c>
      <c r="T144" t="s">
        <v>30</v>
      </c>
    </row>
    <row r="145" spans="1:20" x14ac:dyDescent="0.25">
      <c r="A145" s="10" t="s">
        <v>20</v>
      </c>
      <c r="B145" s="11">
        <v>45963</v>
      </c>
      <c r="C145" s="12" t="s">
        <v>487</v>
      </c>
      <c r="D145" s="12" t="s">
        <v>662</v>
      </c>
      <c r="E145" s="12">
        <v>463377450</v>
      </c>
      <c r="F145" s="12" t="s">
        <v>663</v>
      </c>
      <c r="G145" s="12" t="s">
        <v>664</v>
      </c>
      <c r="H145" s="12" t="s">
        <v>491</v>
      </c>
      <c r="I145" s="11">
        <v>45954</v>
      </c>
      <c r="J145" s="13"/>
      <c r="K145" s="14"/>
      <c r="L145" s="14">
        <v>-1.65</v>
      </c>
      <c r="M145" t="s">
        <v>26</v>
      </c>
      <c r="N145" t="s">
        <v>27</v>
      </c>
      <c r="O145" t="s">
        <v>188</v>
      </c>
      <c r="P145">
        <v>432804</v>
      </c>
      <c r="Q145" s="15">
        <v>45979</v>
      </c>
      <c r="R145">
        <v>268063</v>
      </c>
      <c r="S145" t="s">
        <v>29</v>
      </c>
      <c r="T145" t="s">
        <v>30</v>
      </c>
    </row>
    <row r="146" spans="1:20" x14ac:dyDescent="0.25">
      <c r="A146" s="10" t="s">
        <v>20</v>
      </c>
      <c r="B146" s="11">
        <v>45963</v>
      </c>
      <c r="C146" s="12" t="s">
        <v>665</v>
      </c>
      <c r="D146" s="12" t="s">
        <v>666</v>
      </c>
      <c r="E146" s="12">
        <v>463379157</v>
      </c>
      <c r="F146" s="12" t="s">
        <v>667</v>
      </c>
      <c r="G146" s="12" t="s">
        <v>668</v>
      </c>
      <c r="H146" s="12" t="s">
        <v>669</v>
      </c>
      <c r="I146" s="11">
        <v>45954</v>
      </c>
      <c r="J146" s="13"/>
      <c r="K146" s="14"/>
      <c r="L146" s="14">
        <v>-1.65</v>
      </c>
      <c r="M146" t="s">
        <v>26</v>
      </c>
      <c r="N146" t="s">
        <v>27</v>
      </c>
      <c r="O146" t="s">
        <v>28</v>
      </c>
      <c r="P146">
        <v>432804</v>
      </c>
      <c r="Q146" s="15">
        <v>45979</v>
      </c>
      <c r="R146">
        <v>268063</v>
      </c>
      <c r="S146" t="s">
        <v>29</v>
      </c>
      <c r="T146" t="s">
        <v>30</v>
      </c>
    </row>
    <row r="147" spans="1:20" x14ac:dyDescent="0.25">
      <c r="A147" s="10" t="s">
        <v>20</v>
      </c>
      <c r="B147" s="11">
        <v>45963</v>
      </c>
      <c r="C147" s="12" t="s">
        <v>670</v>
      </c>
      <c r="D147" s="12" t="s">
        <v>671</v>
      </c>
      <c r="E147" s="12">
        <v>463380082</v>
      </c>
      <c r="F147" s="12" t="s">
        <v>672</v>
      </c>
      <c r="G147" s="12" t="s">
        <v>673</v>
      </c>
      <c r="H147" s="12" t="s">
        <v>674</v>
      </c>
      <c r="I147" s="11">
        <v>45954</v>
      </c>
      <c r="J147" s="13"/>
      <c r="K147" s="14"/>
      <c r="L147" s="14">
        <v>-1.65</v>
      </c>
      <c r="M147" t="s">
        <v>26</v>
      </c>
      <c r="N147" t="s">
        <v>27</v>
      </c>
      <c r="O147" t="s">
        <v>188</v>
      </c>
      <c r="P147">
        <v>432804</v>
      </c>
      <c r="Q147" s="15">
        <v>45979</v>
      </c>
      <c r="R147">
        <v>268063</v>
      </c>
      <c r="S147" t="s">
        <v>29</v>
      </c>
      <c r="T147" t="s">
        <v>30</v>
      </c>
    </row>
    <row r="148" spans="1:20" x14ac:dyDescent="0.25">
      <c r="A148" s="10" t="s">
        <v>20</v>
      </c>
      <c r="B148" s="11">
        <v>45963</v>
      </c>
      <c r="C148" s="12" t="s">
        <v>97</v>
      </c>
      <c r="D148" s="12" t="s">
        <v>675</v>
      </c>
      <c r="E148" s="12">
        <v>463382783</v>
      </c>
      <c r="F148" s="12" t="s">
        <v>676</v>
      </c>
      <c r="G148" s="12" t="s">
        <v>677</v>
      </c>
      <c r="H148" s="12" t="s">
        <v>101</v>
      </c>
      <c r="I148" s="11">
        <v>45954</v>
      </c>
      <c r="J148" s="13"/>
      <c r="K148" s="14"/>
      <c r="L148" s="14">
        <v>-1.65</v>
      </c>
      <c r="M148" t="s">
        <v>26</v>
      </c>
      <c r="N148" t="s">
        <v>27</v>
      </c>
      <c r="O148" t="s">
        <v>42</v>
      </c>
      <c r="P148">
        <v>432804</v>
      </c>
      <c r="Q148" s="15">
        <v>45979</v>
      </c>
      <c r="R148">
        <v>268063</v>
      </c>
      <c r="S148" t="s">
        <v>29</v>
      </c>
      <c r="T148" t="s">
        <v>30</v>
      </c>
    </row>
    <row r="149" spans="1:20" x14ac:dyDescent="0.25">
      <c r="A149" s="10" t="s">
        <v>20</v>
      </c>
      <c r="B149" s="11">
        <v>45963</v>
      </c>
      <c r="C149" s="12" t="s">
        <v>678</v>
      </c>
      <c r="D149" s="12" t="s">
        <v>679</v>
      </c>
      <c r="E149" s="12">
        <v>463383348</v>
      </c>
      <c r="F149" s="12" t="s">
        <v>680</v>
      </c>
      <c r="G149" s="12" t="s">
        <v>681</v>
      </c>
      <c r="H149" s="12" t="s">
        <v>682</v>
      </c>
      <c r="I149" s="11">
        <v>45954</v>
      </c>
      <c r="J149" s="13"/>
      <c r="K149" s="14"/>
      <c r="L149" s="14">
        <v>-1.65</v>
      </c>
      <c r="M149" t="s">
        <v>26</v>
      </c>
      <c r="N149" t="s">
        <v>27</v>
      </c>
      <c r="O149" t="s">
        <v>28</v>
      </c>
      <c r="P149">
        <v>432804</v>
      </c>
      <c r="Q149" s="15">
        <v>45979</v>
      </c>
      <c r="R149">
        <v>268063</v>
      </c>
      <c r="S149" t="s">
        <v>29</v>
      </c>
      <c r="T149" t="s">
        <v>30</v>
      </c>
    </row>
    <row r="150" spans="1:20" x14ac:dyDescent="0.25">
      <c r="A150" s="10" t="s">
        <v>20</v>
      </c>
      <c r="B150" s="11">
        <v>45963</v>
      </c>
      <c r="C150" s="12" t="s">
        <v>369</v>
      </c>
      <c r="D150" s="12" t="s">
        <v>683</v>
      </c>
      <c r="E150" s="12">
        <v>463390017</v>
      </c>
      <c r="F150" s="12" t="s">
        <v>684</v>
      </c>
      <c r="G150" s="12" t="s">
        <v>685</v>
      </c>
      <c r="H150" s="12" t="s">
        <v>373</v>
      </c>
      <c r="I150" s="11">
        <v>45954</v>
      </c>
      <c r="J150" s="13"/>
      <c r="K150" s="14"/>
      <c r="L150" s="14">
        <v>-1.65</v>
      </c>
      <c r="M150" t="s">
        <v>26</v>
      </c>
      <c r="N150" t="s">
        <v>27</v>
      </c>
      <c r="O150" t="s">
        <v>42</v>
      </c>
      <c r="P150">
        <v>432804</v>
      </c>
      <c r="Q150" s="15">
        <v>45979</v>
      </c>
      <c r="R150">
        <v>268063</v>
      </c>
      <c r="S150" t="s">
        <v>29</v>
      </c>
      <c r="T150" t="s">
        <v>30</v>
      </c>
    </row>
    <row r="151" spans="1:20" x14ac:dyDescent="0.25">
      <c r="A151" s="10" t="s">
        <v>20</v>
      </c>
      <c r="B151" s="11">
        <v>45963</v>
      </c>
      <c r="C151" s="12" t="s">
        <v>462</v>
      </c>
      <c r="D151" s="12" t="s">
        <v>686</v>
      </c>
      <c r="E151" s="12">
        <v>463396193</v>
      </c>
      <c r="F151" s="12" t="s">
        <v>687</v>
      </c>
      <c r="G151" s="12" t="s">
        <v>688</v>
      </c>
      <c r="H151" s="12" t="s">
        <v>466</v>
      </c>
      <c r="I151" s="11">
        <v>45954</v>
      </c>
      <c r="J151" s="13"/>
      <c r="K151" s="14"/>
      <c r="L151" s="14">
        <v>-1.65</v>
      </c>
      <c r="M151" t="s">
        <v>26</v>
      </c>
      <c r="N151" t="s">
        <v>27</v>
      </c>
      <c r="O151" t="s">
        <v>28</v>
      </c>
      <c r="P151">
        <v>432804</v>
      </c>
      <c r="Q151" s="15">
        <v>45979</v>
      </c>
      <c r="R151">
        <v>268063</v>
      </c>
      <c r="S151" t="s">
        <v>29</v>
      </c>
      <c r="T151" t="s">
        <v>30</v>
      </c>
    </row>
    <row r="152" spans="1:20" x14ac:dyDescent="0.25">
      <c r="A152" s="10" t="s">
        <v>20</v>
      </c>
      <c r="B152" s="11">
        <v>45963</v>
      </c>
      <c r="C152" s="12" t="s">
        <v>689</v>
      </c>
      <c r="D152" s="12" t="s">
        <v>690</v>
      </c>
      <c r="E152" s="12">
        <v>463397608</v>
      </c>
      <c r="F152" s="12" t="s">
        <v>691</v>
      </c>
      <c r="G152" s="12" t="s">
        <v>692</v>
      </c>
      <c r="H152" s="12" t="s">
        <v>693</v>
      </c>
      <c r="I152" s="11">
        <v>45954</v>
      </c>
      <c r="J152" s="13"/>
      <c r="K152" s="14"/>
      <c r="L152" s="14">
        <v>-1.65</v>
      </c>
      <c r="M152" t="s">
        <v>26</v>
      </c>
      <c r="N152" t="s">
        <v>27</v>
      </c>
      <c r="O152" t="s">
        <v>188</v>
      </c>
      <c r="P152">
        <v>432804</v>
      </c>
      <c r="Q152" s="15">
        <v>45979</v>
      </c>
      <c r="R152">
        <v>268063</v>
      </c>
      <c r="S152" t="s">
        <v>29</v>
      </c>
      <c r="T152" t="s">
        <v>30</v>
      </c>
    </row>
    <row r="153" spans="1:20" x14ac:dyDescent="0.25">
      <c r="A153" s="10" t="s">
        <v>20</v>
      </c>
      <c r="B153" s="11">
        <v>45963</v>
      </c>
      <c r="C153" s="12" t="s">
        <v>377</v>
      </c>
      <c r="D153" s="12" t="s">
        <v>694</v>
      </c>
      <c r="E153" s="12">
        <v>463397932</v>
      </c>
      <c r="F153" s="12" t="s">
        <v>695</v>
      </c>
      <c r="G153" s="12" t="s">
        <v>696</v>
      </c>
      <c r="H153" s="12" t="s">
        <v>381</v>
      </c>
      <c r="I153" s="11">
        <v>45954</v>
      </c>
      <c r="J153" s="13"/>
      <c r="K153" s="14"/>
      <c r="L153" s="14">
        <v>-1.65</v>
      </c>
      <c r="M153" t="s">
        <v>26</v>
      </c>
      <c r="N153" t="s">
        <v>27</v>
      </c>
      <c r="O153" t="s">
        <v>36</v>
      </c>
      <c r="P153">
        <v>432804</v>
      </c>
      <c r="Q153" s="15">
        <v>45979</v>
      </c>
      <c r="R153">
        <v>268063</v>
      </c>
      <c r="S153" t="s">
        <v>29</v>
      </c>
      <c r="T153" t="s">
        <v>30</v>
      </c>
    </row>
    <row r="154" spans="1:20" x14ac:dyDescent="0.25">
      <c r="A154" s="10" t="s">
        <v>20</v>
      </c>
      <c r="B154" s="11">
        <v>45963</v>
      </c>
      <c r="C154" s="12" t="s">
        <v>697</v>
      </c>
      <c r="D154" s="12" t="s">
        <v>698</v>
      </c>
      <c r="E154" s="12">
        <v>463398589</v>
      </c>
      <c r="F154" s="12" t="s">
        <v>699</v>
      </c>
      <c r="G154" s="12" t="s">
        <v>700</v>
      </c>
      <c r="H154" s="12" t="s">
        <v>701</v>
      </c>
      <c r="I154" s="11">
        <v>45954</v>
      </c>
      <c r="J154" s="13"/>
      <c r="K154" s="14"/>
      <c r="L154" s="14">
        <v>-1.65</v>
      </c>
      <c r="M154" t="s">
        <v>26</v>
      </c>
      <c r="N154" t="s">
        <v>27</v>
      </c>
      <c r="O154" t="s">
        <v>28</v>
      </c>
      <c r="P154">
        <v>432804</v>
      </c>
      <c r="Q154" s="15">
        <v>45979</v>
      </c>
      <c r="R154">
        <v>268063</v>
      </c>
      <c r="S154" t="s">
        <v>29</v>
      </c>
      <c r="T154" t="s">
        <v>30</v>
      </c>
    </row>
    <row r="155" spans="1:20" x14ac:dyDescent="0.25">
      <c r="A155" s="10" t="s">
        <v>20</v>
      </c>
      <c r="B155" s="11">
        <v>45963</v>
      </c>
      <c r="C155" s="12" t="s">
        <v>702</v>
      </c>
      <c r="D155" s="12" t="s">
        <v>703</v>
      </c>
      <c r="E155" s="12">
        <v>463402509</v>
      </c>
      <c r="F155" s="12" t="s">
        <v>704</v>
      </c>
      <c r="G155" s="12" t="s">
        <v>705</v>
      </c>
      <c r="H155" s="12" t="s">
        <v>706</v>
      </c>
      <c r="I155" s="11">
        <v>45954</v>
      </c>
      <c r="J155" s="13"/>
      <c r="K155" s="14"/>
      <c r="L155" s="14">
        <v>-1.65</v>
      </c>
      <c r="M155" t="s">
        <v>26</v>
      </c>
      <c r="N155" t="s">
        <v>27</v>
      </c>
      <c r="O155" t="s">
        <v>28</v>
      </c>
      <c r="P155">
        <v>432804</v>
      </c>
      <c r="Q155" s="15">
        <v>45979</v>
      </c>
      <c r="R155">
        <v>268063</v>
      </c>
      <c r="S155" t="s">
        <v>29</v>
      </c>
      <c r="T155" t="s">
        <v>30</v>
      </c>
    </row>
    <row r="156" spans="1:20" x14ac:dyDescent="0.25">
      <c r="A156" s="10" t="s">
        <v>20</v>
      </c>
      <c r="B156" s="11">
        <v>45963</v>
      </c>
      <c r="C156" s="12" t="s">
        <v>462</v>
      </c>
      <c r="D156" s="12" t="s">
        <v>707</v>
      </c>
      <c r="E156" s="12">
        <v>463404114</v>
      </c>
      <c r="F156" s="12" t="s">
        <v>708</v>
      </c>
      <c r="G156" s="12" t="s">
        <v>709</v>
      </c>
      <c r="H156" s="12" t="s">
        <v>466</v>
      </c>
      <c r="I156" s="11">
        <v>45954</v>
      </c>
      <c r="J156" s="13"/>
      <c r="K156" s="14"/>
      <c r="L156" s="14">
        <v>-1.65</v>
      </c>
      <c r="M156" t="s">
        <v>26</v>
      </c>
      <c r="N156" t="s">
        <v>27</v>
      </c>
      <c r="O156" t="s">
        <v>28</v>
      </c>
      <c r="P156">
        <v>432804</v>
      </c>
      <c r="Q156" s="15">
        <v>45979</v>
      </c>
      <c r="R156">
        <v>268063</v>
      </c>
      <c r="S156" t="s">
        <v>29</v>
      </c>
      <c r="T156" t="s">
        <v>30</v>
      </c>
    </row>
    <row r="157" spans="1:20" x14ac:dyDescent="0.25">
      <c r="A157" s="10" t="s">
        <v>20</v>
      </c>
      <c r="B157" s="11">
        <v>45963</v>
      </c>
      <c r="C157" s="12" t="s">
        <v>710</v>
      </c>
      <c r="D157" s="12" t="s">
        <v>711</v>
      </c>
      <c r="E157" s="12">
        <v>463404145</v>
      </c>
      <c r="F157" s="12" t="s">
        <v>712</v>
      </c>
      <c r="G157" s="12" t="s">
        <v>713</v>
      </c>
      <c r="H157" s="12" t="s">
        <v>714</v>
      </c>
      <c r="I157" s="11">
        <v>45954</v>
      </c>
      <c r="J157" s="13"/>
      <c r="K157" s="14"/>
      <c r="L157" s="14">
        <v>-1.65</v>
      </c>
      <c r="M157" t="s">
        <v>26</v>
      </c>
      <c r="N157" t="s">
        <v>27</v>
      </c>
      <c r="O157" t="s">
        <v>36</v>
      </c>
      <c r="P157">
        <v>432804</v>
      </c>
      <c r="Q157" s="15">
        <v>45979</v>
      </c>
      <c r="R157">
        <v>268063</v>
      </c>
      <c r="S157" t="s">
        <v>29</v>
      </c>
      <c r="T157" t="s">
        <v>30</v>
      </c>
    </row>
    <row r="158" spans="1:20" x14ac:dyDescent="0.25">
      <c r="A158" s="10" t="s">
        <v>20</v>
      </c>
      <c r="B158" s="11">
        <v>45970</v>
      </c>
      <c r="C158" s="12" t="s">
        <v>715</v>
      </c>
      <c r="D158" s="12" t="s">
        <v>716</v>
      </c>
      <c r="E158" s="12">
        <v>463407483</v>
      </c>
      <c r="F158" s="12" t="s">
        <v>717</v>
      </c>
      <c r="G158" s="12" t="s">
        <v>718</v>
      </c>
      <c r="H158" s="12" t="s">
        <v>719</v>
      </c>
      <c r="I158" s="11">
        <v>45954</v>
      </c>
      <c r="J158" s="13"/>
      <c r="K158" s="14"/>
      <c r="L158" s="14">
        <v>-1.65</v>
      </c>
      <c r="M158" t="s">
        <v>26</v>
      </c>
      <c r="N158" t="s">
        <v>27</v>
      </c>
      <c r="O158" t="s">
        <v>42</v>
      </c>
      <c r="P158">
        <v>432804</v>
      </c>
      <c r="Q158" s="15">
        <v>45979</v>
      </c>
      <c r="R158">
        <v>268063</v>
      </c>
      <c r="S158" t="s">
        <v>29</v>
      </c>
      <c r="T158" t="s">
        <v>30</v>
      </c>
    </row>
    <row r="159" spans="1:20" x14ac:dyDescent="0.25">
      <c r="A159" s="10" t="s">
        <v>20</v>
      </c>
      <c r="B159" s="11">
        <v>45963</v>
      </c>
      <c r="C159" s="12" t="s">
        <v>268</v>
      </c>
      <c r="D159" s="12" t="s">
        <v>720</v>
      </c>
      <c r="E159" s="12">
        <v>463408861</v>
      </c>
      <c r="F159" s="12" t="s">
        <v>721</v>
      </c>
      <c r="G159" s="12" t="s">
        <v>722</v>
      </c>
      <c r="H159" s="12" t="s">
        <v>272</v>
      </c>
      <c r="I159" s="11">
        <v>45954</v>
      </c>
      <c r="J159" s="13"/>
      <c r="K159" s="14"/>
      <c r="L159" s="14">
        <v>-1.65</v>
      </c>
      <c r="M159" t="s">
        <v>26</v>
      </c>
      <c r="N159" t="s">
        <v>27</v>
      </c>
      <c r="O159" t="s">
        <v>28</v>
      </c>
      <c r="P159">
        <v>432804</v>
      </c>
      <c r="Q159" s="15">
        <v>45979</v>
      </c>
      <c r="R159">
        <v>268063</v>
      </c>
      <c r="S159" t="s">
        <v>29</v>
      </c>
      <c r="T159" t="s">
        <v>30</v>
      </c>
    </row>
    <row r="160" spans="1:20" x14ac:dyDescent="0.25">
      <c r="A160" s="10" t="s">
        <v>20</v>
      </c>
      <c r="B160" s="11">
        <v>45970</v>
      </c>
      <c r="C160" s="12" t="s">
        <v>168</v>
      </c>
      <c r="D160" s="12" t="s">
        <v>723</v>
      </c>
      <c r="E160" s="12">
        <v>463409167</v>
      </c>
      <c r="F160" s="12" t="s">
        <v>724</v>
      </c>
      <c r="G160" s="12" t="s">
        <v>725</v>
      </c>
      <c r="H160" s="12" t="s">
        <v>172</v>
      </c>
      <c r="I160" s="11">
        <v>45954</v>
      </c>
      <c r="J160" s="13"/>
      <c r="K160" s="14"/>
      <c r="L160" s="14">
        <v>-1.65</v>
      </c>
      <c r="M160" t="s">
        <v>26</v>
      </c>
      <c r="N160" t="s">
        <v>27</v>
      </c>
      <c r="O160" t="s">
        <v>42</v>
      </c>
      <c r="P160">
        <v>432804</v>
      </c>
      <c r="Q160" s="15">
        <v>45979</v>
      </c>
      <c r="R160">
        <v>268063</v>
      </c>
      <c r="S160" t="s">
        <v>29</v>
      </c>
      <c r="T160" t="s">
        <v>30</v>
      </c>
    </row>
    <row r="161" spans="1:20" x14ac:dyDescent="0.25">
      <c r="A161" s="10" t="s">
        <v>20</v>
      </c>
      <c r="B161" s="11">
        <v>45970</v>
      </c>
      <c r="C161" s="12" t="s">
        <v>726</v>
      </c>
      <c r="D161" s="12" t="s">
        <v>727</v>
      </c>
      <c r="E161" s="12">
        <v>463413951</v>
      </c>
      <c r="F161" s="12" t="s">
        <v>728</v>
      </c>
      <c r="G161" s="12" t="s">
        <v>729</v>
      </c>
      <c r="H161" s="12" t="s">
        <v>730</v>
      </c>
      <c r="I161" s="11">
        <v>45954</v>
      </c>
      <c r="J161" s="13"/>
      <c r="K161" s="14"/>
      <c r="L161" s="14">
        <v>-1.65</v>
      </c>
      <c r="M161" t="s">
        <v>26</v>
      </c>
      <c r="N161" t="s">
        <v>27</v>
      </c>
      <c r="O161" t="s">
        <v>28</v>
      </c>
      <c r="P161">
        <v>432804</v>
      </c>
      <c r="Q161" s="15">
        <v>45979</v>
      </c>
      <c r="R161">
        <v>268063</v>
      </c>
      <c r="S161" t="s">
        <v>29</v>
      </c>
      <c r="T161" t="s">
        <v>30</v>
      </c>
    </row>
    <row r="162" spans="1:20" x14ac:dyDescent="0.25">
      <c r="A162" s="10" t="s">
        <v>20</v>
      </c>
      <c r="B162" s="11">
        <v>45963</v>
      </c>
      <c r="C162" s="12" t="s">
        <v>731</v>
      </c>
      <c r="D162" s="12" t="s">
        <v>732</v>
      </c>
      <c r="E162" s="12">
        <v>463414700</v>
      </c>
      <c r="F162" s="12" t="s">
        <v>733</v>
      </c>
      <c r="G162" s="12" t="s">
        <v>734</v>
      </c>
      <c r="H162" s="12" t="s">
        <v>735</v>
      </c>
      <c r="I162" s="11">
        <v>45954</v>
      </c>
      <c r="J162" s="13"/>
      <c r="K162" s="14"/>
      <c r="L162" s="14">
        <v>-1.65</v>
      </c>
      <c r="M162" t="s">
        <v>26</v>
      </c>
      <c r="N162" t="s">
        <v>27</v>
      </c>
      <c r="O162" t="s">
        <v>36</v>
      </c>
      <c r="P162">
        <v>432804</v>
      </c>
      <c r="Q162" s="15">
        <v>45979</v>
      </c>
      <c r="R162">
        <v>268063</v>
      </c>
      <c r="S162" t="s">
        <v>29</v>
      </c>
      <c r="T162" t="s">
        <v>30</v>
      </c>
    </row>
    <row r="163" spans="1:20" x14ac:dyDescent="0.25">
      <c r="A163" s="10" t="s">
        <v>20</v>
      </c>
      <c r="B163" s="11">
        <v>45963</v>
      </c>
      <c r="C163" s="12" t="s">
        <v>678</v>
      </c>
      <c r="D163" s="12" t="s">
        <v>736</v>
      </c>
      <c r="E163" s="12">
        <v>463414770</v>
      </c>
      <c r="F163" s="12" t="s">
        <v>737</v>
      </c>
      <c r="G163" s="12" t="s">
        <v>738</v>
      </c>
      <c r="H163" s="12" t="s">
        <v>682</v>
      </c>
      <c r="I163" s="11">
        <v>45954</v>
      </c>
      <c r="J163" s="13"/>
      <c r="K163" s="14"/>
      <c r="L163" s="14">
        <v>-1.65</v>
      </c>
      <c r="M163" t="s">
        <v>26</v>
      </c>
      <c r="N163" t="s">
        <v>27</v>
      </c>
      <c r="O163" t="s">
        <v>28</v>
      </c>
      <c r="P163">
        <v>432804</v>
      </c>
      <c r="Q163" s="15">
        <v>45979</v>
      </c>
      <c r="R163">
        <v>268063</v>
      </c>
      <c r="S163" t="s">
        <v>29</v>
      </c>
      <c r="T163" t="s">
        <v>30</v>
      </c>
    </row>
    <row r="164" spans="1:20" x14ac:dyDescent="0.25">
      <c r="A164" s="10" t="s">
        <v>20</v>
      </c>
      <c r="B164" s="11">
        <v>45963</v>
      </c>
      <c r="C164" s="12" t="s">
        <v>739</v>
      </c>
      <c r="D164" s="12" t="s">
        <v>740</v>
      </c>
      <c r="E164" s="12">
        <v>463414983</v>
      </c>
      <c r="F164" s="12" t="s">
        <v>741</v>
      </c>
      <c r="G164" s="12" t="s">
        <v>742</v>
      </c>
      <c r="H164" s="12" t="s">
        <v>743</v>
      </c>
      <c r="I164" s="11">
        <v>45954</v>
      </c>
      <c r="J164" s="13"/>
      <c r="K164" s="14"/>
      <c r="L164" s="14">
        <v>-1.65</v>
      </c>
      <c r="M164" t="s">
        <v>26</v>
      </c>
      <c r="N164" t="s">
        <v>27</v>
      </c>
      <c r="O164" t="s">
        <v>28</v>
      </c>
      <c r="P164">
        <v>432804</v>
      </c>
      <c r="Q164" s="15">
        <v>45979</v>
      </c>
      <c r="R164">
        <v>268063</v>
      </c>
      <c r="S164" t="s">
        <v>29</v>
      </c>
      <c r="T164" t="s">
        <v>30</v>
      </c>
    </row>
    <row r="165" spans="1:20" x14ac:dyDescent="0.25">
      <c r="A165" s="10" t="s">
        <v>20</v>
      </c>
      <c r="B165" s="11">
        <v>45970</v>
      </c>
      <c r="C165" s="12" t="s">
        <v>744</v>
      </c>
      <c r="D165" s="12" t="s">
        <v>745</v>
      </c>
      <c r="E165" s="12">
        <v>463415128</v>
      </c>
      <c r="F165" s="12" t="s">
        <v>746</v>
      </c>
      <c r="G165" s="12" t="s">
        <v>747</v>
      </c>
      <c r="H165" s="12" t="s">
        <v>748</v>
      </c>
      <c r="I165" s="11">
        <v>45954</v>
      </c>
      <c r="J165" s="13"/>
      <c r="K165" s="14"/>
      <c r="L165" s="14">
        <v>-1.65</v>
      </c>
      <c r="M165" t="s">
        <v>26</v>
      </c>
      <c r="N165" t="s">
        <v>27</v>
      </c>
      <c r="O165" t="s">
        <v>28</v>
      </c>
      <c r="P165">
        <v>432804</v>
      </c>
      <c r="Q165" s="15">
        <v>45979</v>
      </c>
      <c r="R165">
        <v>268063</v>
      </c>
      <c r="S165" t="s">
        <v>29</v>
      </c>
      <c r="T165" t="s">
        <v>30</v>
      </c>
    </row>
    <row r="166" spans="1:20" x14ac:dyDescent="0.25">
      <c r="A166" s="10" t="s">
        <v>20</v>
      </c>
      <c r="B166" s="11">
        <v>45963</v>
      </c>
      <c r="C166" s="12" t="s">
        <v>749</v>
      </c>
      <c r="D166" s="12" t="s">
        <v>750</v>
      </c>
      <c r="E166" s="12">
        <v>463415430</v>
      </c>
      <c r="F166" s="12" t="s">
        <v>751</v>
      </c>
      <c r="G166" s="12" t="s">
        <v>752</v>
      </c>
      <c r="H166" s="12" t="s">
        <v>753</v>
      </c>
      <c r="I166" s="11">
        <v>45954</v>
      </c>
      <c r="J166" s="13"/>
      <c r="K166" s="14"/>
      <c r="L166" s="14">
        <v>-1.65</v>
      </c>
      <c r="M166" t="s">
        <v>26</v>
      </c>
      <c r="N166" t="s">
        <v>27</v>
      </c>
      <c r="O166" t="s">
        <v>28</v>
      </c>
      <c r="P166">
        <v>432804</v>
      </c>
      <c r="Q166" s="15">
        <v>45979</v>
      </c>
      <c r="R166">
        <v>268063</v>
      </c>
      <c r="S166" t="s">
        <v>29</v>
      </c>
      <c r="T166" t="s">
        <v>30</v>
      </c>
    </row>
    <row r="167" spans="1:20" x14ac:dyDescent="0.25">
      <c r="A167" s="10" t="s">
        <v>20</v>
      </c>
      <c r="B167" s="11">
        <v>45963</v>
      </c>
      <c r="C167" s="12" t="s">
        <v>754</v>
      </c>
      <c r="D167" s="12" t="s">
        <v>755</v>
      </c>
      <c r="E167" s="12">
        <v>463416972</v>
      </c>
      <c r="F167" s="12" t="s">
        <v>756</v>
      </c>
      <c r="G167" s="12" t="s">
        <v>757</v>
      </c>
      <c r="H167" s="12" t="s">
        <v>758</v>
      </c>
      <c r="I167" s="11">
        <v>45955</v>
      </c>
      <c r="J167" s="13"/>
      <c r="K167" s="14"/>
      <c r="L167" s="14">
        <v>-1.65</v>
      </c>
      <c r="M167" t="s">
        <v>26</v>
      </c>
      <c r="N167" t="s">
        <v>27</v>
      </c>
      <c r="O167" t="s">
        <v>28</v>
      </c>
      <c r="P167">
        <v>432804</v>
      </c>
      <c r="Q167" s="15">
        <v>45979</v>
      </c>
      <c r="R167">
        <v>268063</v>
      </c>
      <c r="S167" t="s">
        <v>29</v>
      </c>
      <c r="T167" t="s">
        <v>30</v>
      </c>
    </row>
    <row r="168" spans="1:20" x14ac:dyDescent="0.25">
      <c r="A168" s="10" t="s">
        <v>20</v>
      </c>
      <c r="B168" s="11">
        <v>45963</v>
      </c>
      <c r="C168" s="12" t="s">
        <v>82</v>
      </c>
      <c r="D168" s="12" t="s">
        <v>759</v>
      </c>
      <c r="E168" s="12">
        <v>463418745</v>
      </c>
      <c r="F168" s="12" t="s">
        <v>760</v>
      </c>
      <c r="G168" s="12" t="s">
        <v>761</v>
      </c>
      <c r="H168" s="12" t="s">
        <v>86</v>
      </c>
      <c r="I168" s="11">
        <v>45955</v>
      </c>
      <c r="J168" s="13"/>
      <c r="K168" s="14"/>
      <c r="L168" s="14">
        <v>-1.65</v>
      </c>
      <c r="M168" t="s">
        <v>26</v>
      </c>
      <c r="N168" t="s">
        <v>27</v>
      </c>
      <c r="O168" t="s">
        <v>28</v>
      </c>
      <c r="P168">
        <v>432804</v>
      </c>
      <c r="Q168" s="15">
        <v>45979</v>
      </c>
      <c r="R168">
        <v>268063</v>
      </c>
      <c r="S168" t="s">
        <v>29</v>
      </c>
      <c r="T168" t="s">
        <v>30</v>
      </c>
    </row>
    <row r="169" spans="1:20" x14ac:dyDescent="0.25">
      <c r="A169" s="10" t="s">
        <v>20</v>
      </c>
      <c r="B169" s="11">
        <v>45963</v>
      </c>
      <c r="C169" s="12" t="s">
        <v>762</v>
      </c>
      <c r="D169" s="12" t="s">
        <v>763</v>
      </c>
      <c r="E169" s="12">
        <v>463419095</v>
      </c>
      <c r="F169" s="12" t="s">
        <v>764</v>
      </c>
      <c r="G169" s="12" t="s">
        <v>765</v>
      </c>
      <c r="H169" s="12" t="s">
        <v>766</v>
      </c>
      <c r="I169" s="11">
        <v>45955</v>
      </c>
      <c r="J169" s="13"/>
      <c r="K169" s="14"/>
      <c r="L169" s="14">
        <v>-1.65</v>
      </c>
      <c r="M169" t="s">
        <v>26</v>
      </c>
      <c r="N169" t="s">
        <v>27</v>
      </c>
      <c r="O169" t="s">
        <v>188</v>
      </c>
      <c r="P169">
        <v>432804</v>
      </c>
      <c r="Q169" s="15">
        <v>45979</v>
      </c>
      <c r="R169">
        <v>268063</v>
      </c>
      <c r="S169" t="s">
        <v>29</v>
      </c>
      <c r="T169" t="s">
        <v>30</v>
      </c>
    </row>
    <row r="170" spans="1:20" x14ac:dyDescent="0.25">
      <c r="A170" s="10" t="s">
        <v>20</v>
      </c>
      <c r="B170" s="11">
        <v>45970</v>
      </c>
      <c r="C170" s="12" t="s">
        <v>168</v>
      </c>
      <c r="D170" s="12" t="s">
        <v>767</v>
      </c>
      <c r="E170" s="12">
        <v>463420219</v>
      </c>
      <c r="F170" s="12" t="s">
        <v>768</v>
      </c>
      <c r="G170" s="12" t="s">
        <v>769</v>
      </c>
      <c r="H170" s="12" t="s">
        <v>172</v>
      </c>
      <c r="I170" s="11">
        <v>45955</v>
      </c>
      <c r="J170" s="13"/>
      <c r="K170" s="14"/>
      <c r="L170" s="14">
        <v>-1.65</v>
      </c>
      <c r="M170" t="s">
        <v>26</v>
      </c>
      <c r="N170" t="s">
        <v>27</v>
      </c>
      <c r="O170" t="s">
        <v>42</v>
      </c>
      <c r="P170">
        <v>432804</v>
      </c>
      <c r="Q170" s="15">
        <v>45979</v>
      </c>
      <c r="R170">
        <v>268063</v>
      </c>
      <c r="S170" t="s">
        <v>29</v>
      </c>
      <c r="T170" t="s">
        <v>30</v>
      </c>
    </row>
    <row r="171" spans="1:20" x14ac:dyDescent="0.25">
      <c r="A171" s="10" t="s">
        <v>20</v>
      </c>
      <c r="B171" s="11">
        <v>45970</v>
      </c>
      <c r="C171" s="12" t="s">
        <v>303</v>
      </c>
      <c r="D171" s="12" t="s">
        <v>770</v>
      </c>
      <c r="E171" s="12">
        <v>463420261</v>
      </c>
      <c r="F171" s="12" t="s">
        <v>771</v>
      </c>
      <c r="G171" s="12" t="s">
        <v>772</v>
      </c>
      <c r="H171" s="12" t="s">
        <v>307</v>
      </c>
      <c r="I171" s="11">
        <v>45955</v>
      </c>
      <c r="J171" s="13"/>
      <c r="K171" s="14"/>
      <c r="L171" s="14">
        <v>-1.65</v>
      </c>
      <c r="M171" t="s">
        <v>26</v>
      </c>
      <c r="N171" t="s">
        <v>27</v>
      </c>
      <c r="O171" t="s">
        <v>42</v>
      </c>
      <c r="P171">
        <v>432804</v>
      </c>
      <c r="Q171" s="15">
        <v>45979</v>
      </c>
      <c r="R171">
        <v>268063</v>
      </c>
      <c r="S171" t="s">
        <v>29</v>
      </c>
      <c r="T171" t="s">
        <v>30</v>
      </c>
    </row>
    <row r="172" spans="1:20" x14ac:dyDescent="0.25">
      <c r="A172" s="10" t="s">
        <v>20</v>
      </c>
      <c r="B172" s="11">
        <v>45963</v>
      </c>
      <c r="C172" s="12" t="s">
        <v>773</v>
      </c>
      <c r="D172" s="12" t="s">
        <v>774</v>
      </c>
      <c r="E172" s="12">
        <v>463423039</v>
      </c>
      <c r="F172" s="12" t="s">
        <v>775</v>
      </c>
      <c r="G172" s="12" t="s">
        <v>776</v>
      </c>
      <c r="H172" s="12" t="s">
        <v>777</v>
      </c>
      <c r="I172" s="11">
        <v>45955</v>
      </c>
      <c r="J172" s="13"/>
      <c r="K172" s="14"/>
      <c r="L172" s="14">
        <v>-1.65</v>
      </c>
      <c r="M172" t="s">
        <v>26</v>
      </c>
      <c r="N172" t="s">
        <v>27</v>
      </c>
      <c r="O172" t="s">
        <v>42</v>
      </c>
      <c r="P172">
        <v>432804</v>
      </c>
      <c r="Q172" s="15">
        <v>45979</v>
      </c>
      <c r="R172">
        <v>268063</v>
      </c>
      <c r="S172" t="s">
        <v>29</v>
      </c>
      <c r="T172" t="s">
        <v>30</v>
      </c>
    </row>
    <row r="173" spans="1:20" x14ac:dyDescent="0.25">
      <c r="A173" s="10" t="s">
        <v>20</v>
      </c>
      <c r="B173" s="11">
        <v>45963</v>
      </c>
      <c r="C173" s="12" t="s">
        <v>352</v>
      </c>
      <c r="D173" s="12" t="s">
        <v>778</v>
      </c>
      <c r="E173" s="12">
        <v>463426528</v>
      </c>
      <c r="F173" s="12" t="s">
        <v>779</v>
      </c>
      <c r="G173" s="12" t="s">
        <v>780</v>
      </c>
      <c r="H173" s="12" t="s">
        <v>356</v>
      </c>
      <c r="I173" s="11">
        <v>45955</v>
      </c>
      <c r="J173" s="13"/>
      <c r="K173" s="14"/>
      <c r="L173" s="14">
        <v>-1.65</v>
      </c>
      <c r="M173" t="s">
        <v>26</v>
      </c>
      <c r="N173" t="s">
        <v>27</v>
      </c>
      <c r="O173" t="s">
        <v>28</v>
      </c>
      <c r="P173">
        <v>432804</v>
      </c>
      <c r="Q173" s="15">
        <v>45979</v>
      </c>
      <c r="R173">
        <v>268063</v>
      </c>
      <c r="S173" t="s">
        <v>29</v>
      </c>
      <c r="T173" t="s">
        <v>30</v>
      </c>
    </row>
    <row r="174" spans="1:20" x14ac:dyDescent="0.25">
      <c r="A174" s="10" t="s">
        <v>20</v>
      </c>
      <c r="B174" s="11">
        <v>45970</v>
      </c>
      <c r="C174" s="12" t="s">
        <v>781</v>
      </c>
      <c r="D174" s="12" t="s">
        <v>782</v>
      </c>
      <c r="E174" s="12">
        <v>463426654</v>
      </c>
      <c r="F174" s="12" t="s">
        <v>783</v>
      </c>
      <c r="G174" s="12" t="s">
        <v>784</v>
      </c>
      <c r="H174" s="12" t="s">
        <v>785</v>
      </c>
      <c r="I174" s="11">
        <v>45955</v>
      </c>
      <c r="J174" s="13"/>
      <c r="K174" s="14"/>
      <c r="L174" s="14">
        <v>-1.65</v>
      </c>
      <c r="M174" t="s">
        <v>26</v>
      </c>
      <c r="N174" t="s">
        <v>27</v>
      </c>
      <c r="O174" t="s">
        <v>28</v>
      </c>
      <c r="P174">
        <v>432804</v>
      </c>
      <c r="Q174" s="15">
        <v>45979</v>
      </c>
      <c r="R174">
        <v>268063</v>
      </c>
      <c r="S174" t="s">
        <v>29</v>
      </c>
      <c r="T174" t="s">
        <v>30</v>
      </c>
    </row>
    <row r="175" spans="1:20" x14ac:dyDescent="0.25">
      <c r="A175" s="10" t="s">
        <v>20</v>
      </c>
      <c r="B175" s="11">
        <v>45963</v>
      </c>
      <c r="C175" s="12" t="s">
        <v>786</v>
      </c>
      <c r="D175" s="12" t="s">
        <v>787</v>
      </c>
      <c r="E175" s="12">
        <v>463426811</v>
      </c>
      <c r="F175" s="12" t="s">
        <v>788</v>
      </c>
      <c r="G175" s="12" t="s">
        <v>789</v>
      </c>
      <c r="H175" s="12" t="s">
        <v>790</v>
      </c>
      <c r="I175" s="11">
        <v>45955</v>
      </c>
      <c r="J175" s="13"/>
      <c r="K175" s="14"/>
      <c r="L175" s="14">
        <v>-1.65</v>
      </c>
      <c r="M175" t="s">
        <v>26</v>
      </c>
      <c r="N175" t="s">
        <v>27</v>
      </c>
      <c r="O175" t="s">
        <v>28</v>
      </c>
      <c r="P175">
        <v>432804</v>
      </c>
      <c r="Q175" s="15">
        <v>45979</v>
      </c>
      <c r="R175">
        <v>268063</v>
      </c>
      <c r="S175" t="s">
        <v>29</v>
      </c>
      <c r="T175" t="s">
        <v>30</v>
      </c>
    </row>
    <row r="176" spans="1:20" x14ac:dyDescent="0.25">
      <c r="A176" s="10" t="s">
        <v>20</v>
      </c>
      <c r="B176" s="11">
        <v>45963</v>
      </c>
      <c r="C176" s="12" t="s">
        <v>791</v>
      </c>
      <c r="D176" s="12" t="s">
        <v>792</v>
      </c>
      <c r="E176" s="12">
        <v>463427676</v>
      </c>
      <c r="F176" s="12" t="s">
        <v>793</v>
      </c>
      <c r="G176" s="12" t="s">
        <v>794</v>
      </c>
      <c r="H176" s="12" t="s">
        <v>795</v>
      </c>
      <c r="I176" s="11">
        <v>45955</v>
      </c>
      <c r="J176" s="13"/>
      <c r="K176" s="14"/>
      <c r="L176" s="14">
        <v>-1.65</v>
      </c>
      <c r="M176" t="s">
        <v>26</v>
      </c>
      <c r="N176" t="s">
        <v>27</v>
      </c>
      <c r="O176" t="s">
        <v>188</v>
      </c>
      <c r="P176">
        <v>432804</v>
      </c>
      <c r="Q176" s="15">
        <v>45979</v>
      </c>
      <c r="R176">
        <v>268063</v>
      </c>
      <c r="S176" t="s">
        <v>29</v>
      </c>
      <c r="T176" t="s">
        <v>30</v>
      </c>
    </row>
    <row r="177" spans="1:20" x14ac:dyDescent="0.25">
      <c r="A177" s="10" t="s">
        <v>20</v>
      </c>
      <c r="B177" s="11">
        <v>45963</v>
      </c>
      <c r="C177" s="12" t="s">
        <v>791</v>
      </c>
      <c r="D177" s="12" t="s">
        <v>796</v>
      </c>
      <c r="E177" s="12">
        <v>463427676</v>
      </c>
      <c r="F177" s="12" t="s">
        <v>793</v>
      </c>
      <c r="G177" s="12" t="s">
        <v>794</v>
      </c>
      <c r="H177" s="12" t="s">
        <v>795</v>
      </c>
      <c r="I177" s="11">
        <v>45955</v>
      </c>
      <c r="J177" s="13"/>
      <c r="K177" s="14"/>
      <c r="L177" s="14">
        <v>-1.65</v>
      </c>
      <c r="M177" t="s">
        <v>26</v>
      </c>
      <c r="N177" t="s">
        <v>27</v>
      </c>
      <c r="O177" t="s">
        <v>188</v>
      </c>
      <c r="P177">
        <v>432804</v>
      </c>
      <c r="Q177" s="15">
        <v>45979</v>
      </c>
      <c r="R177">
        <v>268063</v>
      </c>
      <c r="S177" t="s">
        <v>29</v>
      </c>
      <c r="T177" t="s">
        <v>30</v>
      </c>
    </row>
    <row r="178" spans="1:20" x14ac:dyDescent="0.25">
      <c r="A178" s="10" t="s">
        <v>20</v>
      </c>
      <c r="B178" s="11">
        <v>45963</v>
      </c>
      <c r="C178" s="12" t="s">
        <v>797</v>
      </c>
      <c r="D178" s="12" t="s">
        <v>798</v>
      </c>
      <c r="E178" s="12">
        <v>463428198</v>
      </c>
      <c r="F178" s="12" t="s">
        <v>799</v>
      </c>
      <c r="G178" s="12" t="s">
        <v>800</v>
      </c>
      <c r="H178" s="12" t="s">
        <v>801</v>
      </c>
      <c r="I178" s="11">
        <v>45955</v>
      </c>
      <c r="J178" s="13"/>
      <c r="K178" s="14"/>
      <c r="L178" s="14">
        <v>-1.65</v>
      </c>
      <c r="M178" t="s">
        <v>26</v>
      </c>
      <c r="N178" t="s">
        <v>27</v>
      </c>
      <c r="O178" t="s">
        <v>188</v>
      </c>
      <c r="P178">
        <v>432804</v>
      </c>
      <c r="Q178" s="15">
        <v>45979</v>
      </c>
      <c r="R178">
        <v>268063</v>
      </c>
      <c r="S178" t="s">
        <v>29</v>
      </c>
      <c r="T178" t="s">
        <v>30</v>
      </c>
    </row>
    <row r="179" spans="1:20" x14ac:dyDescent="0.25">
      <c r="A179" s="10" t="s">
        <v>20</v>
      </c>
      <c r="B179" s="11">
        <v>45963</v>
      </c>
      <c r="C179" s="12" t="s">
        <v>802</v>
      </c>
      <c r="D179" s="12" t="s">
        <v>803</v>
      </c>
      <c r="E179" s="12">
        <v>463429150</v>
      </c>
      <c r="F179" s="12" t="s">
        <v>804</v>
      </c>
      <c r="G179" s="12" t="s">
        <v>805</v>
      </c>
      <c r="H179" s="12" t="s">
        <v>806</v>
      </c>
      <c r="I179" s="11">
        <v>45955</v>
      </c>
      <c r="J179" s="13"/>
      <c r="K179" s="14"/>
      <c r="L179" s="14">
        <v>-1.65</v>
      </c>
      <c r="M179" t="s">
        <v>26</v>
      </c>
      <c r="N179" t="s">
        <v>27</v>
      </c>
      <c r="O179" t="s">
        <v>368</v>
      </c>
      <c r="P179">
        <v>432804</v>
      </c>
      <c r="Q179" s="15">
        <v>45979</v>
      </c>
      <c r="R179">
        <v>268063</v>
      </c>
      <c r="S179" t="s">
        <v>29</v>
      </c>
      <c r="T179" t="s">
        <v>30</v>
      </c>
    </row>
    <row r="180" spans="1:20" x14ac:dyDescent="0.25">
      <c r="A180" s="10" t="s">
        <v>20</v>
      </c>
      <c r="B180" s="11">
        <v>45963</v>
      </c>
      <c r="C180" s="12" t="s">
        <v>802</v>
      </c>
      <c r="D180" s="12" t="s">
        <v>807</v>
      </c>
      <c r="E180" s="12">
        <v>463429150</v>
      </c>
      <c r="F180" s="12" t="s">
        <v>804</v>
      </c>
      <c r="G180" s="12" t="s">
        <v>805</v>
      </c>
      <c r="H180" s="12" t="s">
        <v>806</v>
      </c>
      <c r="I180" s="11">
        <v>45955</v>
      </c>
      <c r="J180" s="13"/>
      <c r="K180" s="14"/>
      <c r="L180" s="14">
        <v>-1.65</v>
      </c>
      <c r="M180" t="s">
        <v>26</v>
      </c>
      <c r="N180" t="s">
        <v>27</v>
      </c>
      <c r="O180" t="s">
        <v>368</v>
      </c>
      <c r="P180">
        <v>432804</v>
      </c>
      <c r="Q180" s="15">
        <v>45979</v>
      </c>
      <c r="R180">
        <v>268063</v>
      </c>
      <c r="S180" t="s">
        <v>29</v>
      </c>
      <c r="T180" t="s">
        <v>30</v>
      </c>
    </row>
    <row r="181" spans="1:20" x14ac:dyDescent="0.25">
      <c r="A181" s="10" t="s">
        <v>20</v>
      </c>
      <c r="B181" s="11">
        <v>45970</v>
      </c>
      <c r="C181" s="12" t="s">
        <v>802</v>
      </c>
      <c r="D181" s="12" t="s">
        <v>808</v>
      </c>
      <c r="E181" s="12">
        <v>463429150</v>
      </c>
      <c r="F181" s="12" t="s">
        <v>804</v>
      </c>
      <c r="G181" s="12" t="s">
        <v>805</v>
      </c>
      <c r="H181" s="12" t="s">
        <v>806</v>
      </c>
      <c r="I181" s="11">
        <v>45955</v>
      </c>
      <c r="J181" s="13"/>
      <c r="K181" s="14"/>
      <c r="L181" s="14">
        <v>-1.65</v>
      </c>
      <c r="M181" t="s">
        <v>26</v>
      </c>
      <c r="N181" t="s">
        <v>27</v>
      </c>
      <c r="O181" t="s">
        <v>368</v>
      </c>
      <c r="P181">
        <v>432804</v>
      </c>
      <c r="Q181" s="15">
        <v>45979</v>
      </c>
      <c r="R181">
        <v>268063</v>
      </c>
      <c r="S181" t="s">
        <v>29</v>
      </c>
      <c r="T181" t="s">
        <v>30</v>
      </c>
    </row>
    <row r="182" spans="1:20" x14ac:dyDescent="0.25">
      <c r="A182" s="10" t="s">
        <v>20</v>
      </c>
      <c r="B182" s="11">
        <v>45963</v>
      </c>
      <c r="C182" s="12" t="s">
        <v>802</v>
      </c>
      <c r="D182" s="12" t="s">
        <v>809</v>
      </c>
      <c r="E182" s="12">
        <v>463429150</v>
      </c>
      <c r="F182" s="12" t="s">
        <v>804</v>
      </c>
      <c r="G182" s="12" t="s">
        <v>805</v>
      </c>
      <c r="H182" s="12" t="s">
        <v>806</v>
      </c>
      <c r="I182" s="11">
        <v>45955</v>
      </c>
      <c r="J182" s="13"/>
      <c r="K182" s="14"/>
      <c r="L182" s="14">
        <v>-1.65</v>
      </c>
      <c r="M182" t="s">
        <v>26</v>
      </c>
      <c r="N182" t="s">
        <v>27</v>
      </c>
      <c r="O182" t="s">
        <v>368</v>
      </c>
      <c r="P182">
        <v>432804</v>
      </c>
      <c r="Q182" s="15">
        <v>45979</v>
      </c>
      <c r="R182">
        <v>268063</v>
      </c>
      <c r="S182" t="s">
        <v>29</v>
      </c>
      <c r="T182" t="s">
        <v>30</v>
      </c>
    </row>
    <row r="183" spans="1:20" x14ac:dyDescent="0.25">
      <c r="A183" s="10" t="s">
        <v>20</v>
      </c>
      <c r="B183" s="11">
        <v>45963</v>
      </c>
      <c r="C183" s="12" t="s">
        <v>773</v>
      </c>
      <c r="D183" s="12" t="s">
        <v>810</v>
      </c>
      <c r="E183" s="12">
        <v>463429960</v>
      </c>
      <c r="F183" s="12" t="s">
        <v>811</v>
      </c>
      <c r="G183" s="12" t="s">
        <v>812</v>
      </c>
      <c r="H183" s="12" t="s">
        <v>777</v>
      </c>
      <c r="I183" s="11">
        <v>45955</v>
      </c>
      <c r="J183" s="13"/>
      <c r="K183" s="14"/>
      <c r="L183" s="14">
        <v>-1.65</v>
      </c>
      <c r="M183" t="s">
        <v>26</v>
      </c>
      <c r="N183" t="s">
        <v>27</v>
      </c>
      <c r="O183" t="s">
        <v>42</v>
      </c>
      <c r="P183">
        <v>432804</v>
      </c>
      <c r="Q183" s="15">
        <v>45979</v>
      </c>
      <c r="R183">
        <v>268063</v>
      </c>
      <c r="S183" t="s">
        <v>29</v>
      </c>
      <c r="T183" t="s">
        <v>30</v>
      </c>
    </row>
    <row r="184" spans="1:20" x14ac:dyDescent="0.25">
      <c r="A184" s="10" t="s">
        <v>20</v>
      </c>
      <c r="B184" s="11">
        <v>45963</v>
      </c>
      <c r="C184" s="12" t="s">
        <v>813</v>
      </c>
      <c r="D184" s="12" t="s">
        <v>814</v>
      </c>
      <c r="E184" s="12">
        <v>463430650</v>
      </c>
      <c r="F184" s="12" t="s">
        <v>815</v>
      </c>
      <c r="G184" s="12" t="s">
        <v>816</v>
      </c>
      <c r="H184" s="12" t="s">
        <v>817</v>
      </c>
      <c r="I184" s="11">
        <v>45955</v>
      </c>
      <c r="J184" s="13"/>
      <c r="K184" s="14"/>
      <c r="L184" s="14">
        <v>-1.65</v>
      </c>
      <c r="M184" t="s">
        <v>26</v>
      </c>
      <c r="N184" t="s">
        <v>27</v>
      </c>
      <c r="O184" t="s">
        <v>28</v>
      </c>
      <c r="P184">
        <v>432804</v>
      </c>
      <c r="Q184" s="15">
        <v>45979</v>
      </c>
      <c r="R184">
        <v>268063</v>
      </c>
      <c r="S184" t="s">
        <v>29</v>
      </c>
      <c r="T184" t="s">
        <v>30</v>
      </c>
    </row>
    <row r="185" spans="1:20" x14ac:dyDescent="0.25">
      <c r="A185" s="10" t="s">
        <v>20</v>
      </c>
      <c r="B185" s="11">
        <v>45963</v>
      </c>
      <c r="C185" s="12" t="s">
        <v>781</v>
      </c>
      <c r="D185" s="12" t="s">
        <v>818</v>
      </c>
      <c r="E185" s="12">
        <v>463430871</v>
      </c>
      <c r="F185" s="12" t="s">
        <v>819</v>
      </c>
      <c r="G185" s="12" t="s">
        <v>820</v>
      </c>
      <c r="H185" s="12" t="s">
        <v>785</v>
      </c>
      <c r="I185" s="11">
        <v>45955</v>
      </c>
      <c r="J185" s="13"/>
      <c r="K185" s="14"/>
      <c r="L185" s="14">
        <v>-1.65</v>
      </c>
      <c r="M185" t="s">
        <v>26</v>
      </c>
      <c r="N185" t="s">
        <v>27</v>
      </c>
      <c r="O185" t="s">
        <v>28</v>
      </c>
      <c r="P185">
        <v>432804</v>
      </c>
      <c r="Q185" s="15">
        <v>45979</v>
      </c>
      <c r="R185">
        <v>268063</v>
      </c>
      <c r="S185" t="s">
        <v>29</v>
      </c>
      <c r="T185" t="s">
        <v>30</v>
      </c>
    </row>
    <row r="186" spans="1:20" x14ac:dyDescent="0.25">
      <c r="A186" s="10" t="s">
        <v>20</v>
      </c>
      <c r="B186" s="11">
        <v>45963</v>
      </c>
      <c r="C186" s="12" t="s">
        <v>821</v>
      </c>
      <c r="D186" s="12" t="s">
        <v>822</v>
      </c>
      <c r="E186" s="12">
        <v>463431827</v>
      </c>
      <c r="F186" s="12" t="s">
        <v>823</v>
      </c>
      <c r="G186" s="12" t="s">
        <v>824</v>
      </c>
      <c r="H186" s="12" t="s">
        <v>825</v>
      </c>
      <c r="I186" s="11">
        <v>45955</v>
      </c>
      <c r="J186" s="13"/>
      <c r="K186" s="14"/>
      <c r="L186" s="14">
        <v>-1.65</v>
      </c>
      <c r="M186" t="s">
        <v>26</v>
      </c>
      <c r="N186" t="s">
        <v>27</v>
      </c>
      <c r="O186" t="s">
        <v>28</v>
      </c>
      <c r="P186">
        <v>432804</v>
      </c>
      <c r="Q186" s="15">
        <v>45979</v>
      </c>
      <c r="R186">
        <v>268063</v>
      </c>
      <c r="S186" t="s">
        <v>29</v>
      </c>
      <c r="T186" t="s">
        <v>30</v>
      </c>
    </row>
    <row r="187" spans="1:20" x14ac:dyDescent="0.25">
      <c r="A187" s="10" t="s">
        <v>20</v>
      </c>
      <c r="B187" s="11">
        <v>45963</v>
      </c>
      <c r="C187" s="12" t="s">
        <v>773</v>
      </c>
      <c r="D187" s="12" t="s">
        <v>826</v>
      </c>
      <c r="E187" s="12">
        <v>463433116</v>
      </c>
      <c r="F187" s="12" t="s">
        <v>827</v>
      </c>
      <c r="G187" s="12" t="s">
        <v>828</v>
      </c>
      <c r="H187" s="12" t="s">
        <v>777</v>
      </c>
      <c r="I187" s="11">
        <v>45955</v>
      </c>
      <c r="J187" s="13"/>
      <c r="K187" s="14"/>
      <c r="L187" s="14">
        <v>-1.65</v>
      </c>
      <c r="M187" t="s">
        <v>26</v>
      </c>
      <c r="N187" t="s">
        <v>27</v>
      </c>
      <c r="O187" t="s">
        <v>42</v>
      </c>
      <c r="P187">
        <v>432804</v>
      </c>
      <c r="Q187" s="15">
        <v>45979</v>
      </c>
      <c r="R187">
        <v>268063</v>
      </c>
      <c r="S187" t="s">
        <v>29</v>
      </c>
      <c r="T187" t="s">
        <v>30</v>
      </c>
    </row>
    <row r="188" spans="1:20" x14ac:dyDescent="0.25">
      <c r="A188" s="10" t="s">
        <v>20</v>
      </c>
      <c r="B188" s="11">
        <v>45970</v>
      </c>
      <c r="C188" s="12" t="s">
        <v>293</v>
      </c>
      <c r="D188" s="12" t="s">
        <v>829</v>
      </c>
      <c r="E188" s="12">
        <v>463434903</v>
      </c>
      <c r="F188" s="12" t="s">
        <v>830</v>
      </c>
      <c r="G188" s="12" t="s">
        <v>831</v>
      </c>
      <c r="H188" s="12" t="s">
        <v>297</v>
      </c>
      <c r="I188" s="11">
        <v>45955</v>
      </c>
      <c r="J188" s="13"/>
      <c r="K188" s="14"/>
      <c r="L188" s="14">
        <v>-1.65</v>
      </c>
      <c r="M188" t="s">
        <v>26</v>
      </c>
      <c r="N188" t="s">
        <v>27</v>
      </c>
      <c r="O188" t="s">
        <v>28</v>
      </c>
      <c r="P188">
        <v>432804</v>
      </c>
      <c r="Q188" s="15">
        <v>45979</v>
      </c>
      <c r="R188">
        <v>268063</v>
      </c>
      <c r="S188" t="s">
        <v>29</v>
      </c>
      <c r="T188" t="s">
        <v>30</v>
      </c>
    </row>
    <row r="189" spans="1:20" x14ac:dyDescent="0.25">
      <c r="A189" s="10" t="s">
        <v>20</v>
      </c>
      <c r="B189" s="11">
        <v>45963</v>
      </c>
      <c r="C189" s="12" t="s">
        <v>762</v>
      </c>
      <c r="D189" s="12" t="s">
        <v>832</v>
      </c>
      <c r="E189" s="12">
        <v>463435540</v>
      </c>
      <c r="F189" s="12" t="s">
        <v>833</v>
      </c>
      <c r="G189" s="12" t="s">
        <v>834</v>
      </c>
      <c r="H189" s="12" t="s">
        <v>766</v>
      </c>
      <c r="I189" s="11">
        <v>45955</v>
      </c>
      <c r="J189" s="13"/>
      <c r="K189" s="14"/>
      <c r="L189" s="14">
        <v>-1.65</v>
      </c>
      <c r="M189" t="s">
        <v>26</v>
      </c>
      <c r="N189" t="s">
        <v>27</v>
      </c>
      <c r="O189" t="s">
        <v>188</v>
      </c>
      <c r="P189">
        <v>432804</v>
      </c>
      <c r="Q189" s="15">
        <v>45979</v>
      </c>
      <c r="R189">
        <v>268063</v>
      </c>
      <c r="S189" t="s">
        <v>29</v>
      </c>
      <c r="T189" t="s">
        <v>30</v>
      </c>
    </row>
    <row r="190" spans="1:20" x14ac:dyDescent="0.25">
      <c r="A190" s="10" t="s">
        <v>20</v>
      </c>
      <c r="B190" s="11">
        <v>45970</v>
      </c>
      <c r="C190" s="12" t="s">
        <v>72</v>
      </c>
      <c r="D190" s="12" t="s">
        <v>835</v>
      </c>
      <c r="E190" s="12">
        <v>463436757</v>
      </c>
      <c r="F190" s="12" t="s">
        <v>836</v>
      </c>
      <c r="G190" s="12" t="s">
        <v>837</v>
      </c>
      <c r="H190" s="12" t="s">
        <v>76</v>
      </c>
      <c r="I190" s="11">
        <v>45955</v>
      </c>
      <c r="J190" s="13"/>
      <c r="K190" s="14"/>
      <c r="L190" s="14">
        <v>-1.65</v>
      </c>
      <c r="M190" t="s">
        <v>26</v>
      </c>
      <c r="N190" t="s">
        <v>27</v>
      </c>
      <c r="O190" t="s">
        <v>28</v>
      </c>
      <c r="P190">
        <v>432804</v>
      </c>
      <c r="Q190" s="15">
        <v>45979</v>
      </c>
      <c r="R190">
        <v>268063</v>
      </c>
      <c r="S190" t="s">
        <v>29</v>
      </c>
      <c r="T190" t="s">
        <v>30</v>
      </c>
    </row>
    <row r="191" spans="1:20" x14ac:dyDescent="0.25">
      <c r="A191" s="10" t="s">
        <v>20</v>
      </c>
      <c r="B191" s="11">
        <v>45970</v>
      </c>
      <c r="C191" s="12" t="s">
        <v>838</v>
      </c>
      <c r="D191" s="12" t="s">
        <v>839</v>
      </c>
      <c r="E191" s="12">
        <v>463437382</v>
      </c>
      <c r="F191" s="12" t="s">
        <v>840</v>
      </c>
      <c r="G191" s="12" t="s">
        <v>841</v>
      </c>
      <c r="H191" s="12" t="s">
        <v>842</v>
      </c>
      <c r="I191" s="11">
        <v>45955</v>
      </c>
      <c r="J191" s="13"/>
      <c r="K191" s="14"/>
      <c r="L191" s="14">
        <v>-1.65</v>
      </c>
      <c r="M191" t="s">
        <v>26</v>
      </c>
      <c r="N191" t="s">
        <v>27</v>
      </c>
      <c r="O191" t="s">
        <v>28</v>
      </c>
      <c r="P191">
        <v>432804</v>
      </c>
      <c r="Q191" s="15">
        <v>45979</v>
      </c>
      <c r="R191">
        <v>268063</v>
      </c>
      <c r="S191" t="s">
        <v>29</v>
      </c>
      <c r="T191" t="s">
        <v>30</v>
      </c>
    </row>
    <row r="192" spans="1:20" x14ac:dyDescent="0.25">
      <c r="A192" s="10" t="s">
        <v>20</v>
      </c>
      <c r="B192" s="11">
        <v>45963</v>
      </c>
      <c r="C192" s="12" t="s">
        <v>843</v>
      </c>
      <c r="D192" s="12" t="s">
        <v>844</v>
      </c>
      <c r="E192" s="12">
        <v>463437846</v>
      </c>
      <c r="F192" s="12" t="s">
        <v>845</v>
      </c>
      <c r="G192" s="12" t="s">
        <v>846</v>
      </c>
      <c r="H192" s="12" t="s">
        <v>847</v>
      </c>
      <c r="I192" s="11">
        <v>45955</v>
      </c>
      <c r="J192" s="13"/>
      <c r="K192" s="14"/>
      <c r="L192" s="14">
        <v>-1.65</v>
      </c>
      <c r="M192" t="s">
        <v>26</v>
      </c>
      <c r="N192" t="s">
        <v>27</v>
      </c>
      <c r="O192" t="s">
        <v>28</v>
      </c>
      <c r="P192">
        <v>432804</v>
      </c>
      <c r="Q192" s="15">
        <v>45979</v>
      </c>
      <c r="R192">
        <v>268063</v>
      </c>
      <c r="S192" t="s">
        <v>29</v>
      </c>
      <c r="T192" t="s">
        <v>30</v>
      </c>
    </row>
    <row r="193" spans="1:20" x14ac:dyDescent="0.25">
      <c r="A193" s="10" t="s">
        <v>20</v>
      </c>
      <c r="B193" s="11">
        <v>45963</v>
      </c>
      <c r="C193" s="12" t="s">
        <v>848</v>
      </c>
      <c r="D193" s="12" t="s">
        <v>849</v>
      </c>
      <c r="E193" s="12">
        <v>463439174</v>
      </c>
      <c r="F193" s="12" t="s">
        <v>850</v>
      </c>
      <c r="G193" s="12" t="s">
        <v>851</v>
      </c>
      <c r="H193" s="12" t="s">
        <v>852</v>
      </c>
      <c r="I193" s="11">
        <v>45955</v>
      </c>
      <c r="J193" s="13"/>
      <c r="K193" s="14"/>
      <c r="L193" s="14">
        <v>-1.65</v>
      </c>
      <c r="M193" t="s">
        <v>26</v>
      </c>
      <c r="N193" t="s">
        <v>27</v>
      </c>
      <c r="O193" t="s">
        <v>28</v>
      </c>
      <c r="P193">
        <v>432804</v>
      </c>
      <c r="Q193" s="15">
        <v>45979</v>
      </c>
      <c r="R193">
        <v>268063</v>
      </c>
      <c r="S193" t="s">
        <v>29</v>
      </c>
      <c r="T193" t="s">
        <v>30</v>
      </c>
    </row>
    <row r="194" spans="1:20" x14ac:dyDescent="0.25">
      <c r="A194" s="10" t="s">
        <v>20</v>
      </c>
      <c r="B194" s="11">
        <v>45963</v>
      </c>
      <c r="C194" s="12" t="s">
        <v>670</v>
      </c>
      <c r="D194" s="12" t="s">
        <v>853</v>
      </c>
      <c r="E194" s="12">
        <v>463447171</v>
      </c>
      <c r="F194" s="12" t="s">
        <v>854</v>
      </c>
      <c r="G194" s="12" t="s">
        <v>855</v>
      </c>
      <c r="H194" s="12" t="s">
        <v>674</v>
      </c>
      <c r="I194" s="11">
        <v>45955</v>
      </c>
      <c r="J194" s="13"/>
      <c r="K194" s="14"/>
      <c r="L194" s="14">
        <v>-1.65</v>
      </c>
      <c r="M194" t="s">
        <v>26</v>
      </c>
      <c r="N194" t="s">
        <v>27</v>
      </c>
      <c r="O194" t="s">
        <v>188</v>
      </c>
      <c r="P194">
        <v>432804</v>
      </c>
      <c r="Q194" s="15">
        <v>45979</v>
      </c>
      <c r="R194">
        <v>268063</v>
      </c>
      <c r="S194" t="s">
        <v>29</v>
      </c>
      <c r="T194" t="s">
        <v>30</v>
      </c>
    </row>
    <row r="195" spans="1:20" x14ac:dyDescent="0.25">
      <c r="A195" s="10" t="s">
        <v>20</v>
      </c>
      <c r="B195" s="11">
        <v>45963</v>
      </c>
      <c r="C195" s="12" t="s">
        <v>702</v>
      </c>
      <c r="D195" s="12" t="s">
        <v>856</v>
      </c>
      <c r="E195" s="12">
        <v>463447227</v>
      </c>
      <c r="F195" s="12" t="s">
        <v>857</v>
      </c>
      <c r="G195" s="12" t="s">
        <v>858</v>
      </c>
      <c r="H195" s="12" t="s">
        <v>706</v>
      </c>
      <c r="I195" s="11">
        <v>45955</v>
      </c>
      <c r="J195" s="13"/>
      <c r="K195" s="14"/>
      <c r="L195" s="14">
        <v>-1.65</v>
      </c>
      <c r="M195" t="s">
        <v>26</v>
      </c>
      <c r="N195" t="s">
        <v>27</v>
      </c>
      <c r="O195" t="s">
        <v>28</v>
      </c>
      <c r="P195">
        <v>432804</v>
      </c>
      <c r="Q195" s="15">
        <v>45979</v>
      </c>
      <c r="R195">
        <v>268063</v>
      </c>
      <c r="S195" t="s">
        <v>29</v>
      </c>
      <c r="T195" t="s">
        <v>30</v>
      </c>
    </row>
    <row r="196" spans="1:20" x14ac:dyDescent="0.25">
      <c r="A196" s="10" t="s">
        <v>20</v>
      </c>
      <c r="B196" s="11">
        <v>45963</v>
      </c>
      <c r="C196" s="12" t="s">
        <v>859</v>
      </c>
      <c r="D196" s="12" t="s">
        <v>860</v>
      </c>
      <c r="E196" s="12">
        <v>463448522</v>
      </c>
      <c r="F196" s="12" t="s">
        <v>861</v>
      </c>
      <c r="G196" s="12" t="s">
        <v>862</v>
      </c>
      <c r="H196" s="12" t="s">
        <v>863</v>
      </c>
      <c r="I196" s="11">
        <v>45955</v>
      </c>
      <c r="J196" s="13"/>
      <c r="K196" s="14"/>
      <c r="L196" s="14">
        <v>-1.65</v>
      </c>
      <c r="M196" t="s">
        <v>26</v>
      </c>
      <c r="N196" t="s">
        <v>27</v>
      </c>
      <c r="O196" t="s">
        <v>28</v>
      </c>
      <c r="P196">
        <v>432804</v>
      </c>
      <c r="Q196" s="15">
        <v>45979</v>
      </c>
      <c r="R196">
        <v>268063</v>
      </c>
      <c r="S196" t="s">
        <v>29</v>
      </c>
      <c r="T196" t="s">
        <v>30</v>
      </c>
    </row>
    <row r="197" spans="1:20" x14ac:dyDescent="0.25">
      <c r="A197" s="10" t="s">
        <v>20</v>
      </c>
      <c r="B197" s="11">
        <v>45963</v>
      </c>
      <c r="C197" s="12" t="s">
        <v>77</v>
      </c>
      <c r="D197" s="12" t="s">
        <v>864</v>
      </c>
      <c r="E197" s="12">
        <v>463449477</v>
      </c>
      <c r="F197" s="12" t="s">
        <v>865</v>
      </c>
      <c r="G197" s="12" t="s">
        <v>866</v>
      </c>
      <c r="H197" s="12" t="s">
        <v>81</v>
      </c>
      <c r="I197" s="11">
        <v>45955</v>
      </c>
      <c r="J197" s="13"/>
      <c r="K197" s="14"/>
      <c r="L197" s="14">
        <v>-1.65</v>
      </c>
      <c r="M197" t="s">
        <v>26</v>
      </c>
      <c r="N197" t="s">
        <v>27</v>
      </c>
      <c r="O197" t="s">
        <v>42</v>
      </c>
      <c r="P197">
        <v>432804</v>
      </c>
      <c r="Q197" s="15">
        <v>45979</v>
      </c>
      <c r="R197">
        <v>268063</v>
      </c>
      <c r="S197" t="s">
        <v>29</v>
      </c>
      <c r="T197" t="s">
        <v>30</v>
      </c>
    </row>
    <row r="198" spans="1:20" x14ac:dyDescent="0.25">
      <c r="A198" s="10" t="s">
        <v>20</v>
      </c>
      <c r="B198" s="11">
        <v>45963</v>
      </c>
      <c r="C198" s="12" t="s">
        <v>867</v>
      </c>
      <c r="D198" s="12" t="s">
        <v>868</v>
      </c>
      <c r="E198" s="12">
        <v>463450258</v>
      </c>
      <c r="F198" s="12" t="s">
        <v>869</v>
      </c>
      <c r="G198" s="12" t="s">
        <v>870</v>
      </c>
      <c r="H198" s="12" t="s">
        <v>871</v>
      </c>
      <c r="I198" s="11">
        <v>45955</v>
      </c>
      <c r="J198" s="13"/>
      <c r="K198" s="14"/>
      <c r="L198" s="14">
        <v>-1.65</v>
      </c>
      <c r="M198" t="s">
        <v>26</v>
      </c>
      <c r="N198" t="s">
        <v>27</v>
      </c>
      <c r="O198" t="s">
        <v>28</v>
      </c>
      <c r="P198">
        <v>432804</v>
      </c>
      <c r="Q198" s="15">
        <v>45979</v>
      </c>
      <c r="R198">
        <v>268063</v>
      </c>
      <c r="S198" t="s">
        <v>29</v>
      </c>
      <c r="T198" t="s">
        <v>30</v>
      </c>
    </row>
    <row r="199" spans="1:20" x14ac:dyDescent="0.25">
      <c r="A199" s="10" t="s">
        <v>20</v>
      </c>
      <c r="B199" s="11">
        <v>45963</v>
      </c>
      <c r="C199" s="12" t="s">
        <v>872</v>
      </c>
      <c r="D199" s="12" t="s">
        <v>873</v>
      </c>
      <c r="E199" s="12">
        <v>463450689</v>
      </c>
      <c r="F199" s="12" t="s">
        <v>874</v>
      </c>
      <c r="G199" s="12" t="s">
        <v>875</v>
      </c>
      <c r="H199" s="12" t="s">
        <v>876</v>
      </c>
      <c r="I199" s="11">
        <v>45955</v>
      </c>
      <c r="J199" s="13"/>
      <c r="K199" s="14"/>
      <c r="L199" s="14">
        <v>-1.65</v>
      </c>
      <c r="M199" t="s">
        <v>26</v>
      </c>
      <c r="N199" t="s">
        <v>27</v>
      </c>
      <c r="O199" t="s">
        <v>28</v>
      </c>
      <c r="P199">
        <v>432804</v>
      </c>
      <c r="Q199" s="15">
        <v>45979</v>
      </c>
      <c r="R199">
        <v>268063</v>
      </c>
      <c r="S199" t="s">
        <v>29</v>
      </c>
      <c r="T199" t="s">
        <v>30</v>
      </c>
    </row>
    <row r="200" spans="1:20" x14ac:dyDescent="0.25">
      <c r="A200" s="10" t="s">
        <v>20</v>
      </c>
      <c r="B200" s="11">
        <v>45963</v>
      </c>
      <c r="C200" s="12" t="s">
        <v>877</v>
      </c>
      <c r="D200" s="12" t="s">
        <v>878</v>
      </c>
      <c r="E200" s="12">
        <v>463451972</v>
      </c>
      <c r="F200" s="12" t="s">
        <v>879</v>
      </c>
      <c r="G200" s="12" t="s">
        <v>880</v>
      </c>
      <c r="H200" s="12" t="s">
        <v>881</v>
      </c>
      <c r="I200" s="11">
        <v>45955</v>
      </c>
      <c r="J200" s="13"/>
      <c r="K200" s="14"/>
      <c r="L200" s="14">
        <v>-1.65</v>
      </c>
      <c r="M200" t="s">
        <v>26</v>
      </c>
      <c r="N200" t="s">
        <v>27</v>
      </c>
      <c r="O200" t="s">
        <v>28</v>
      </c>
      <c r="P200">
        <v>432804</v>
      </c>
      <c r="Q200" s="15">
        <v>45979</v>
      </c>
      <c r="R200">
        <v>268063</v>
      </c>
      <c r="S200" t="s">
        <v>29</v>
      </c>
      <c r="T200" t="s">
        <v>30</v>
      </c>
    </row>
    <row r="201" spans="1:20" x14ac:dyDescent="0.25">
      <c r="A201" s="10" t="s">
        <v>20</v>
      </c>
      <c r="B201" s="11">
        <v>45970</v>
      </c>
      <c r="C201" s="12" t="s">
        <v>882</v>
      </c>
      <c r="D201" s="12" t="s">
        <v>883</v>
      </c>
      <c r="E201" s="12">
        <v>463452753</v>
      </c>
      <c r="F201" s="12" t="s">
        <v>884</v>
      </c>
      <c r="G201" s="12" t="s">
        <v>885</v>
      </c>
      <c r="H201" s="12" t="s">
        <v>886</v>
      </c>
      <c r="I201" s="11">
        <v>45955</v>
      </c>
      <c r="J201" s="13"/>
      <c r="K201" s="14"/>
      <c r="L201" s="14">
        <v>-1.65</v>
      </c>
      <c r="M201" t="s">
        <v>26</v>
      </c>
      <c r="N201" t="s">
        <v>27</v>
      </c>
      <c r="O201" t="s">
        <v>28</v>
      </c>
      <c r="P201">
        <v>432804</v>
      </c>
      <c r="Q201" s="15">
        <v>45979</v>
      </c>
      <c r="R201">
        <v>268063</v>
      </c>
      <c r="S201" t="s">
        <v>29</v>
      </c>
      <c r="T201" t="s">
        <v>30</v>
      </c>
    </row>
    <row r="202" spans="1:20" x14ac:dyDescent="0.25">
      <c r="A202" s="10" t="s">
        <v>20</v>
      </c>
      <c r="B202" s="11">
        <v>45970</v>
      </c>
      <c r="C202" s="12" t="s">
        <v>882</v>
      </c>
      <c r="D202" s="12" t="s">
        <v>887</v>
      </c>
      <c r="E202" s="12">
        <v>463452753</v>
      </c>
      <c r="F202" s="12" t="s">
        <v>884</v>
      </c>
      <c r="G202" s="12" t="s">
        <v>885</v>
      </c>
      <c r="H202" s="12" t="s">
        <v>886</v>
      </c>
      <c r="I202" s="11">
        <v>45955</v>
      </c>
      <c r="J202" s="13"/>
      <c r="K202" s="14"/>
      <c r="L202" s="14">
        <v>-1.65</v>
      </c>
      <c r="M202" t="s">
        <v>26</v>
      </c>
      <c r="N202" t="s">
        <v>27</v>
      </c>
      <c r="O202" t="s">
        <v>28</v>
      </c>
      <c r="P202">
        <v>432804</v>
      </c>
      <c r="Q202" s="15">
        <v>45979</v>
      </c>
      <c r="R202">
        <v>268063</v>
      </c>
      <c r="S202" t="s">
        <v>29</v>
      </c>
      <c r="T202" t="s">
        <v>30</v>
      </c>
    </row>
    <row r="203" spans="1:20" x14ac:dyDescent="0.25">
      <c r="A203" s="10" t="s">
        <v>20</v>
      </c>
      <c r="B203" s="11">
        <v>45963</v>
      </c>
      <c r="C203" s="12" t="s">
        <v>462</v>
      </c>
      <c r="D203" s="12" t="s">
        <v>888</v>
      </c>
      <c r="E203" s="12">
        <v>463453683</v>
      </c>
      <c r="F203" s="12" t="s">
        <v>889</v>
      </c>
      <c r="G203" s="12" t="s">
        <v>890</v>
      </c>
      <c r="H203" s="12" t="s">
        <v>466</v>
      </c>
      <c r="I203" s="11">
        <v>45955</v>
      </c>
      <c r="J203" s="13"/>
      <c r="K203" s="14"/>
      <c r="L203" s="14">
        <v>-1.65</v>
      </c>
      <c r="M203" t="s">
        <v>26</v>
      </c>
      <c r="N203" t="s">
        <v>27</v>
      </c>
      <c r="O203" t="s">
        <v>36</v>
      </c>
      <c r="P203">
        <v>432804</v>
      </c>
      <c r="Q203" s="15">
        <v>45979</v>
      </c>
      <c r="R203">
        <v>268063</v>
      </c>
      <c r="S203" t="s">
        <v>29</v>
      </c>
      <c r="T203" t="s">
        <v>30</v>
      </c>
    </row>
    <row r="204" spans="1:20" x14ac:dyDescent="0.25">
      <c r="A204" s="10" t="s">
        <v>20</v>
      </c>
      <c r="B204" s="11">
        <v>45963</v>
      </c>
      <c r="C204" s="12" t="s">
        <v>97</v>
      </c>
      <c r="D204" s="12" t="s">
        <v>891</v>
      </c>
      <c r="E204" s="12">
        <v>463454359</v>
      </c>
      <c r="F204" s="12" t="s">
        <v>892</v>
      </c>
      <c r="G204" s="12" t="s">
        <v>893</v>
      </c>
      <c r="H204" s="12" t="s">
        <v>101</v>
      </c>
      <c r="I204" s="11">
        <v>45955</v>
      </c>
      <c r="J204" s="13"/>
      <c r="K204" s="14"/>
      <c r="L204" s="14">
        <v>-1.65</v>
      </c>
      <c r="M204" t="s">
        <v>26</v>
      </c>
      <c r="N204" t="s">
        <v>27</v>
      </c>
      <c r="O204" t="s">
        <v>42</v>
      </c>
      <c r="P204">
        <v>432804</v>
      </c>
      <c r="Q204" s="15">
        <v>45979</v>
      </c>
      <c r="R204">
        <v>268063</v>
      </c>
      <c r="S204" t="s">
        <v>29</v>
      </c>
      <c r="T204" t="s">
        <v>30</v>
      </c>
    </row>
    <row r="205" spans="1:20" x14ac:dyDescent="0.25">
      <c r="A205" s="10" t="s">
        <v>20</v>
      </c>
      <c r="B205" s="11">
        <v>45963</v>
      </c>
      <c r="C205" s="12" t="s">
        <v>797</v>
      </c>
      <c r="D205" s="12" t="s">
        <v>894</v>
      </c>
      <c r="E205" s="12">
        <v>463463044</v>
      </c>
      <c r="F205" s="12" t="s">
        <v>895</v>
      </c>
      <c r="G205" s="12" t="s">
        <v>896</v>
      </c>
      <c r="H205" s="12" t="s">
        <v>801</v>
      </c>
      <c r="I205" s="11">
        <v>45956</v>
      </c>
      <c r="J205" s="13"/>
      <c r="K205" s="14"/>
      <c r="L205" s="14">
        <v>-1.65</v>
      </c>
      <c r="M205" t="s">
        <v>26</v>
      </c>
      <c r="N205" t="s">
        <v>27</v>
      </c>
      <c r="O205" t="s">
        <v>188</v>
      </c>
      <c r="P205">
        <v>432804</v>
      </c>
      <c r="Q205" s="15">
        <v>45979</v>
      </c>
      <c r="R205">
        <v>268063</v>
      </c>
      <c r="S205" t="s">
        <v>29</v>
      </c>
      <c r="T205" t="s">
        <v>30</v>
      </c>
    </row>
    <row r="206" spans="1:20" x14ac:dyDescent="0.25">
      <c r="A206" s="10" t="s">
        <v>20</v>
      </c>
      <c r="B206" s="11">
        <v>45963</v>
      </c>
      <c r="C206" s="12" t="s">
        <v>897</v>
      </c>
      <c r="D206" s="12" t="s">
        <v>898</v>
      </c>
      <c r="E206" s="12">
        <v>463466654</v>
      </c>
      <c r="F206" s="12" t="s">
        <v>899</v>
      </c>
      <c r="G206" s="12" t="s">
        <v>900</v>
      </c>
      <c r="H206" s="12" t="s">
        <v>901</v>
      </c>
      <c r="I206" s="11">
        <v>45956</v>
      </c>
      <c r="J206" s="13"/>
      <c r="K206" s="14"/>
      <c r="L206" s="14">
        <v>-1.65</v>
      </c>
      <c r="M206" t="s">
        <v>26</v>
      </c>
      <c r="N206" t="s">
        <v>27</v>
      </c>
      <c r="O206" t="s">
        <v>28</v>
      </c>
      <c r="P206">
        <v>432804</v>
      </c>
      <c r="Q206" s="15">
        <v>45979</v>
      </c>
      <c r="R206">
        <v>268063</v>
      </c>
      <c r="S206" t="s">
        <v>29</v>
      </c>
      <c r="T206" t="s">
        <v>30</v>
      </c>
    </row>
    <row r="207" spans="1:20" x14ac:dyDescent="0.25">
      <c r="A207" s="10" t="s">
        <v>20</v>
      </c>
      <c r="B207" s="11">
        <v>45963</v>
      </c>
      <c r="C207" s="12" t="s">
        <v>902</v>
      </c>
      <c r="D207" s="12" t="s">
        <v>903</v>
      </c>
      <c r="E207" s="12">
        <v>463468011</v>
      </c>
      <c r="F207" s="12" t="s">
        <v>904</v>
      </c>
      <c r="G207" s="12" t="s">
        <v>905</v>
      </c>
      <c r="H207" s="12" t="s">
        <v>906</v>
      </c>
      <c r="I207" s="11">
        <v>45956</v>
      </c>
      <c r="J207" s="13"/>
      <c r="K207" s="14"/>
      <c r="L207" s="14">
        <v>-1.65</v>
      </c>
      <c r="M207" t="s">
        <v>26</v>
      </c>
      <c r="N207" t="s">
        <v>27</v>
      </c>
      <c r="O207" t="s">
        <v>28</v>
      </c>
      <c r="P207">
        <v>432804</v>
      </c>
      <c r="Q207" s="15">
        <v>45979</v>
      </c>
      <c r="R207">
        <v>268063</v>
      </c>
      <c r="S207" t="s">
        <v>29</v>
      </c>
      <c r="T207" t="s">
        <v>30</v>
      </c>
    </row>
    <row r="208" spans="1:20" x14ac:dyDescent="0.25">
      <c r="A208" s="10" t="s">
        <v>20</v>
      </c>
      <c r="B208" s="11">
        <v>45963</v>
      </c>
      <c r="C208" s="12" t="s">
        <v>781</v>
      </c>
      <c r="D208" s="12" t="s">
        <v>907</v>
      </c>
      <c r="E208" s="12">
        <v>463468168</v>
      </c>
      <c r="F208" s="12" t="s">
        <v>908</v>
      </c>
      <c r="G208" s="12" t="s">
        <v>909</v>
      </c>
      <c r="H208" s="12" t="s">
        <v>785</v>
      </c>
      <c r="I208" s="11">
        <v>45956</v>
      </c>
      <c r="J208" s="13"/>
      <c r="K208" s="14"/>
      <c r="L208" s="14">
        <v>-1.65</v>
      </c>
      <c r="M208" t="s">
        <v>26</v>
      </c>
      <c r="N208" t="s">
        <v>27</v>
      </c>
      <c r="O208" t="s">
        <v>28</v>
      </c>
      <c r="P208">
        <v>432804</v>
      </c>
      <c r="Q208" s="15">
        <v>45979</v>
      </c>
      <c r="R208">
        <v>268063</v>
      </c>
      <c r="S208" t="s">
        <v>29</v>
      </c>
      <c r="T208" t="s">
        <v>30</v>
      </c>
    </row>
    <row r="209" spans="1:20" x14ac:dyDescent="0.25">
      <c r="A209" s="10" t="s">
        <v>20</v>
      </c>
      <c r="B209" s="11">
        <v>45963</v>
      </c>
      <c r="C209" s="12" t="s">
        <v>910</v>
      </c>
      <c r="D209" s="12" t="s">
        <v>911</v>
      </c>
      <c r="E209" s="12">
        <v>463472072</v>
      </c>
      <c r="F209" s="12" t="s">
        <v>912</v>
      </c>
      <c r="G209" s="12" t="s">
        <v>913</v>
      </c>
      <c r="H209" s="12" t="s">
        <v>914</v>
      </c>
      <c r="I209" s="11">
        <v>45956</v>
      </c>
      <c r="J209" s="13"/>
      <c r="K209" s="14"/>
      <c r="L209" s="14">
        <v>-1.65</v>
      </c>
      <c r="M209" t="s">
        <v>26</v>
      </c>
      <c r="N209" t="s">
        <v>27</v>
      </c>
      <c r="O209" t="s">
        <v>28</v>
      </c>
      <c r="P209">
        <v>432804</v>
      </c>
      <c r="Q209" s="15">
        <v>45979</v>
      </c>
      <c r="R209">
        <v>268063</v>
      </c>
      <c r="S209" t="s">
        <v>29</v>
      </c>
      <c r="T209" t="s">
        <v>30</v>
      </c>
    </row>
    <row r="210" spans="1:20" x14ac:dyDescent="0.25">
      <c r="A210" s="10" t="s">
        <v>20</v>
      </c>
      <c r="B210" s="11">
        <v>45963</v>
      </c>
      <c r="C210" s="12" t="s">
        <v>462</v>
      </c>
      <c r="D210" s="12" t="s">
        <v>915</v>
      </c>
      <c r="E210" s="12">
        <v>463472761</v>
      </c>
      <c r="F210" s="12" t="s">
        <v>916</v>
      </c>
      <c r="G210" s="12" t="s">
        <v>917</v>
      </c>
      <c r="H210" s="12" t="s">
        <v>466</v>
      </c>
      <c r="I210" s="11">
        <v>45956</v>
      </c>
      <c r="J210" s="13"/>
      <c r="K210" s="14"/>
      <c r="L210" s="14">
        <v>-1.65</v>
      </c>
      <c r="M210" t="s">
        <v>26</v>
      </c>
      <c r="N210" t="s">
        <v>27</v>
      </c>
      <c r="O210" t="s">
        <v>28</v>
      </c>
      <c r="P210">
        <v>432804</v>
      </c>
      <c r="Q210" s="15">
        <v>45979</v>
      </c>
      <c r="R210">
        <v>268063</v>
      </c>
      <c r="S210" t="s">
        <v>29</v>
      </c>
      <c r="T210" t="s">
        <v>30</v>
      </c>
    </row>
    <row r="211" spans="1:20" x14ac:dyDescent="0.25">
      <c r="A211" s="10" t="s">
        <v>20</v>
      </c>
      <c r="B211" s="11">
        <v>45963</v>
      </c>
      <c r="C211" s="12" t="s">
        <v>352</v>
      </c>
      <c r="D211" s="12" t="s">
        <v>918</v>
      </c>
      <c r="E211" s="12">
        <v>463474236</v>
      </c>
      <c r="F211" s="12" t="s">
        <v>919</v>
      </c>
      <c r="G211" s="12" t="s">
        <v>920</v>
      </c>
      <c r="H211" s="12" t="s">
        <v>356</v>
      </c>
      <c r="I211" s="11">
        <v>45956</v>
      </c>
      <c r="J211" s="13"/>
      <c r="K211" s="14"/>
      <c r="L211" s="14">
        <v>-1.65</v>
      </c>
      <c r="M211" t="s">
        <v>26</v>
      </c>
      <c r="N211" t="s">
        <v>27</v>
      </c>
      <c r="O211" t="s">
        <v>28</v>
      </c>
      <c r="P211">
        <v>432804</v>
      </c>
      <c r="Q211" s="15">
        <v>45979</v>
      </c>
      <c r="R211">
        <v>268063</v>
      </c>
      <c r="S211" t="s">
        <v>29</v>
      </c>
      <c r="T211" t="s">
        <v>30</v>
      </c>
    </row>
    <row r="212" spans="1:20" x14ac:dyDescent="0.25">
      <c r="A212" s="10" t="s">
        <v>20</v>
      </c>
      <c r="B212" s="11">
        <v>45963</v>
      </c>
      <c r="C212" s="12" t="s">
        <v>921</v>
      </c>
      <c r="D212" s="12" t="s">
        <v>922</v>
      </c>
      <c r="E212" s="12">
        <v>463475944</v>
      </c>
      <c r="F212" s="12" t="s">
        <v>923</v>
      </c>
      <c r="G212" s="12" t="s">
        <v>924</v>
      </c>
      <c r="H212" s="12" t="s">
        <v>925</v>
      </c>
      <c r="I212" s="11">
        <v>45956</v>
      </c>
      <c r="J212" s="13"/>
      <c r="K212" s="14"/>
      <c r="L212" s="14">
        <v>-1.65</v>
      </c>
      <c r="M212" t="s">
        <v>26</v>
      </c>
      <c r="N212" t="s">
        <v>27</v>
      </c>
      <c r="O212" t="s">
        <v>28</v>
      </c>
      <c r="P212">
        <v>432804</v>
      </c>
      <c r="Q212" s="15">
        <v>45979</v>
      </c>
      <c r="R212">
        <v>268063</v>
      </c>
      <c r="S212" t="s">
        <v>29</v>
      </c>
      <c r="T212" t="s">
        <v>30</v>
      </c>
    </row>
    <row r="213" spans="1:20" x14ac:dyDescent="0.25">
      <c r="A213" s="10" t="s">
        <v>20</v>
      </c>
      <c r="B213" s="11">
        <v>45963</v>
      </c>
      <c r="C213" s="12" t="s">
        <v>921</v>
      </c>
      <c r="D213" s="12" t="s">
        <v>926</v>
      </c>
      <c r="E213" s="12">
        <v>463475944</v>
      </c>
      <c r="F213" s="12" t="s">
        <v>923</v>
      </c>
      <c r="G213" s="12" t="s">
        <v>924</v>
      </c>
      <c r="H213" s="12" t="s">
        <v>925</v>
      </c>
      <c r="I213" s="11">
        <v>45956</v>
      </c>
      <c r="J213" s="13"/>
      <c r="K213" s="14"/>
      <c r="L213" s="14">
        <v>-1.65</v>
      </c>
      <c r="M213" t="s">
        <v>26</v>
      </c>
      <c r="N213" t="s">
        <v>27</v>
      </c>
      <c r="O213" t="s">
        <v>28</v>
      </c>
      <c r="P213">
        <v>432804</v>
      </c>
      <c r="Q213" s="15">
        <v>45979</v>
      </c>
      <c r="R213">
        <v>268063</v>
      </c>
      <c r="S213" t="s">
        <v>29</v>
      </c>
      <c r="T213" t="s">
        <v>30</v>
      </c>
    </row>
    <row r="214" spans="1:20" x14ac:dyDescent="0.25">
      <c r="A214" s="10" t="s">
        <v>20</v>
      </c>
      <c r="B214" s="11">
        <v>45963</v>
      </c>
      <c r="C214" s="12" t="s">
        <v>403</v>
      </c>
      <c r="D214" s="12" t="s">
        <v>927</v>
      </c>
      <c r="E214" s="12">
        <v>463477224</v>
      </c>
      <c r="F214" s="12" t="s">
        <v>928</v>
      </c>
      <c r="G214" s="12" t="s">
        <v>929</v>
      </c>
      <c r="H214" s="12" t="s">
        <v>407</v>
      </c>
      <c r="I214" s="11">
        <v>45956</v>
      </c>
      <c r="J214" s="13"/>
      <c r="K214" s="14"/>
      <c r="L214" s="14">
        <v>-1.65</v>
      </c>
      <c r="M214" t="s">
        <v>26</v>
      </c>
      <c r="N214" t="s">
        <v>27</v>
      </c>
      <c r="O214" t="s">
        <v>28</v>
      </c>
      <c r="P214">
        <v>432804</v>
      </c>
      <c r="Q214" s="15">
        <v>45979</v>
      </c>
      <c r="R214">
        <v>268063</v>
      </c>
      <c r="S214" t="s">
        <v>29</v>
      </c>
      <c r="T214" t="s">
        <v>30</v>
      </c>
    </row>
    <row r="215" spans="1:20" x14ac:dyDescent="0.25">
      <c r="A215" s="10" t="s">
        <v>20</v>
      </c>
      <c r="B215" s="11">
        <v>45963</v>
      </c>
      <c r="C215" s="12" t="s">
        <v>67</v>
      </c>
      <c r="D215" s="12" t="s">
        <v>930</v>
      </c>
      <c r="E215" s="12">
        <v>463478908</v>
      </c>
      <c r="F215" s="12" t="s">
        <v>931</v>
      </c>
      <c r="G215" s="12" t="s">
        <v>932</v>
      </c>
      <c r="H215" s="12" t="s">
        <v>71</v>
      </c>
      <c r="I215" s="11">
        <v>45956</v>
      </c>
      <c r="J215" s="13"/>
      <c r="K215" s="14"/>
      <c r="L215" s="14">
        <v>-1.65</v>
      </c>
      <c r="M215" t="s">
        <v>26</v>
      </c>
      <c r="N215" t="s">
        <v>27</v>
      </c>
      <c r="O215" t="s">
        <v>28</v>
      </c>
      <c r="P215">
        <v>432804</v>
      </c>
      <c r="Q215" s="15">
        <v>45979</v>
      </c>
      <c r="R215">
        <v>268063</v>
      </c>
      <c r="S215" t="s">
        <v>29</v>
      </c>
      <c r="T215" t="s">
        <v>30</v>
      </c>
    </row>
    <row r="216" spans="1:20" x14ac:dyDescent="0.25">
      <c r="A216" s="10" t="s">
        <v>20</v>
      </c>
      <c r="B216" s="11">
        <v>45970</v>
      </c>
      <c r="C216" s="12" t="s">
        <v>933</v>
      </c>
      <c r="D216" s="12" t="s">
        <v>934</v>
      </c>
      <c r="E216" s="12">
        <v>463480230</v>
      </c>
      <c r="F216" s="12" t="s">
        <v>935</v>
      </c>
      <c r="G216" s="12" t="s">
        <v>936</v>
      </c>
      <c r="H216" s="12" t="s">
        <v>937</v>
      </c>
      <c r="I216" s="11">
        <v>45956</v>
      </c>
      <c r="J216" s="13"/>
      <c r="K216" s="14"/>
      <c r="L216" s="14">
        <v>-1.65</v>
      </c>
      <c r="M216" t="s">
        <v>26</v>
      </c>
      <c r="N216" t="s">
        <v>27</v>
      </c>
      <c r="O216" t="s">
        <v>28</v>
      </c>
      <c r="P216">
        <v>432804</v>
      </c>
      <c r="Q216" s="15">
        <v>45979</v>
      </c>
      <c r="R216">
        <v>268063</v>
      </c>
      <c r="S216" t="s">
        <v>29</v>
      </c>
      <c r="T216" t="s">
        <v>30</v>
      </c>
    </row>
    <row r="217" spans="1:20" x14ac:dyDescent="0.25">
      <c r="A217" s="10" t="s">
        <v>20</v>
      </c>
      <c r="B217" s="11">
        <v>45963</v>
      </c>
      <c r="C217" s="12" t="s">
        <v>781</v>
      </c>
      <c r="D217" s="12" t="s">
        <v>938</v>
      </c>
      <c r="E217" s="12">
        <v>463481996</v>
      </c>
      <c r="F217" s="12" t="s">
        <v>939</v>
      </c>
      <c r="G217" s="12" t="s">
        <v>940</v>
      </c>
      <c r="H217" s="12" t="s">
        <v>785</v>
      </c>
      <c r="I217" s="11">
        <v>45956</v>
      </c>
      <c r="J217" s="13"/>
      <c r="K217" s="14"/>
      <c r="L217" s="14">
        <v>-1.65</v>
      </c>
      <c r="M217" t="s">
        <v>26</v>
      </c>
      <c r="N217" t="s">
        <v>27</v>
      </c>
      <c r="O217" t="s">
        <v>28</v>
      </c>
      <c r="P217">
        <v>432804</v>
      </c>
      <c r="Q217" s="15">
        <v>45979</v>
      </c>
      <c r="R217">
        <v>268063</v>
      </c>
      <c r="S217" t="s">
        <v>29</v>
      </c>
      <c r="T217" t="s">
        <v>30</v>
      </c>
    </row>
    <row r="218" spans="1:20" x14ac:dyDescent="0.25">
      <c r="A218" s="10" t="s">
        <v>20</v>
      </c>
      <c r="B218" s="11">
        <v>45963</v>
      </c>
      <c r="C218" s="12" t="s">
        <v>702</v>
      </c>
      <c r="D218" s="12" t="s">
        <v>941</v>
      </c>
      <c r="E218" s="12">
        <v>463483258</v>
      </c>
      <c r="F218" s="12" t="s">
        <v>942</v>
      </c>
      <c r="G218" s="12" t="s">
        <v>943</v>
      </c>
      <c r="H218" s="12" t="s">
        <v>706</v>
      </c>
      <c r="I218" s="11">
        <v>45956</v>
      </c>
      <c r="J218" s="13"/>
      <c r="K218" s="14"/>
      <c r="L218" s="14">
        <v>-1.65</v>
      </c>
      <c r="M218" t="s">
        <v>26</v>
      </c>
      <c r="N218" t="s">
        <v>27</v>
      </c>
      <c r="O218" t="s">
        <v>28</v>
      </c>
      <c r="P218">
        <v>432804</v>
      </c>
      <c r="Q218" s="15">
        <v>45979</v>
      </c>
      <c r="R218">
        <v>268063</v>
      </c>
      <c r="S218" t="s">
        <v>29</v>
      </c>
      <c r="T218" t="s">
        <v>30</v>
      </c>
    </row>
    <row r="219" spans="1:20" x14ac:dyDescent="0.25">
      <c r="A219" s="10" t="s">
        <v>20</v>
      </c>
      <c r="B219" s="11">
        <v>45963</v>
      </c>
      <c r="C219" s="12" t="s">
        <v>268</v>
      </c>
      <c r="D219" s="12" t="s">
        <v>944</v>
      </c>
      <c r="E219" s="12">
        <v>463483664</v>
      </c>
      <c r="F219" s="12" t="s">
        <v>945</v>
      </c>
      <c r="G219" s="12" t="s">
        <v>946</v>
      </c>
      <c r="H219" s="12" t="s">
        <v>272</v>
      </c>
      <c r="I219" s="11">
        <v>45956</v>
      </c>
      <c r="J219" s="13"/>
      <c r="K219" s="14"/>
      <c r="L219" s="14">
        <v>-1.65</v>
      </c>
      <c r="M219" t="s">
        <v>26</v>
      </c>
      <c r="N219" t="s">
        <v>27</v>
      </c>
      <c r="O219" t="s">
        <v>28</v>
      </c>
      <c r="P219">
        <v>432804</v>
      </c>
      <c r="Q219" s="15">
        <v>45979</v>
      </c>
      <c r="R219">
        <v>268063</v>
      </c>
      <c r="S219" t="s">
        <v>29</v>
      </c>
      <c r="T219" t="s">
        <v>30</v>
      </c>
    </row>
    <row r="220" spans="1:20" x14ac:dyDescent="0.25">
      <c r="A220" s="10" t="s">
        <v>20</v>
      </c>
      <c r="B220" s="11">
        <v>45970</v>
      </c>
      <c r="C220" s="12" t="s">
        <v>947</v>
      </c>
      <c r="D220" s="12" t="s">
        <v>948</v>
      </c>
      <c r="E220" s="12">
        <v>463483718</v>
      </c>
      <c r="F220" s="12" t="s">
        <v>949</v>
      </c>
      <c r="G220" s="12" t="s">
        <v>950</v>
      </c>
      <c r="H220" s="12" t="s">
        <v>951</v>
      </c>
      <c r="I220" s="11">
        <v>45956</v>
      </c>
      <c r="J220" s="13"/>
      <c r="K220" s="14"/>
      <c r="L220" s="14">
        <v>-1.65</v>
      </c>
      <c r="M220" t="s">
        <v>26</v>
      </c>
      <c r="N220" t="s">
        <v>27</v>
      </c>
      <c r="O220" t="s">
        <v>188</v>
      </c>
      <c r="P220">
        <v>432804</v>
      </c>
      <c r="Q220" s="15">
        <v>45979</v>
      </c>
      <c r="R220">
        <v>268063</v>
      </c>
      <c r="S220" t="s">
        <v>29</v>
      </c>
      <c r="T220" t="s">
        <v>30</v>
      </c>
    </row>
    <row r="221" spans="1:20" x14ac:dyDescent="0.25">
      <c r="A221" s="10" t="s">
        <v>20</v>
      </c>
      <c r="B221" s="11">
        <v>45970</v>
      </c>
      <c r="C221" s="12" t="s">
        <v>518</v>
      </c>
      <c r="D221" s="12" t="s">
        <v>952</v>
      </c>
      <c r="E221" s="12">
        <v>463485746</v>
      </c>
      <c r="F221" s="12" t="s">
        <v>953</v>
      </c>
      <c r="G221" s="12" t="s">
        <v>954</v>
      </c>
      <c r="H221" s="12" t="s">
        <v>522</v>
      </c>
      <c r="I221" s="11">
        <v>45956</v>
      </c>
      <c r="J221" s="13"/>
      <c r="K221" s="14"/>
      <c r="L221" s="14">
        <v>-1.65</v>
      </c>
      <c r="M221" t="s">
        <v>26</v>
      </c>
      <c r="N221" t="s">
        <v>27</v>
      </c>
      <c r="O221" t="s">
        <v>28</v>
      </c>
      <c r="P221">
        <v>432804</v>
      </c>
      <c r="Q221" s="15">
        <v>45979</v>
      </c>
      <c r="R221">
        <v>268063</v>
      </c>
      <c r="S221" t="s">
        <v>29</v>
      </c>
      <c r="T221" t="s">
        <v>30</v>
      </c>
    </row>
    <row r="222" spans="1:20" x14ac:dyDescent="0.25">
      <c r="A222" s="10" t="s">
        <v>20</v>
      </c>
      <c r="B222" s="11">
        <v>45970</v>
      </c>
      <c r="C222" s="12" t="s">
        <v>303</v>
      </c>
      <c r="D222" s="12" t="s">
        <v>955</v>
      </c>
      <c r="E222" s="12">
        <v>463486492</v>
      </c>
      <c r="F222" s="12" t="s">
        <v>956</v>
      </c>
      <c r="G222" s="12" t="s">
        <v>957</v>
      </c>
      <c r="H222" s="12" t="s">
        <v>307</v>
      </c>
      <c r="I222" s="11">
        <v>45956</v>
      </c>
      <c r="J222" s="13"/>
      <c r="K222" s="14"/>
      <c r="L222" s="14">
        <v>-1.65</v>
      </c>
      <c r="M222" t="s">
        <v>26</v>
      </c>
      <c r="N222" t="s">
        <v>27</v>
      </c>
      <c r="O222" t="s">
        <v>42</v>
      </c>
      <c r="P222">
        <v>432804</v>
      </c>
      <c r="Q222" s="15">
        <v>45979</v>
      </c>
      <c r="R222">
        <v>268063</v>
      </c>
      <c r="S222" t="s">
        <v>29</v>
      </c>
      <c r="T222" t="s">
        <v>30</v>
      </c>
    </row>
    <row r="223" spans="1:20" x14ac:dyDescent="0.25">
      <c r="A223" s="10" t="s">
        <v>20</v>
      </c>
      <c r="B223" s="11">
        <v>45963</v>
      </c>
      <c r="C223" s="12" t="s">
        <v>958</v>
      </c>
      <c r="D223" s="12" t="s">
        <v>959</v>
      </c>
      <c r="E223" s="12">
        <v>463486654</v>
      </c>
      <c r="F223" s="12" t="s">
        <v>960</v>
      </c>
      <c r="G223" s="12" t="s">
        <v>961</v>
      </c>
      <c r="H223" s="12" t="s">
        <v>962</v>
      </c>
      <c r="I223" s="11">
        <v>45956</v>
      </c>
      <c r="J223" s="13"/>
      <c r="K223" s="14"/>
      <c r="L223" s="14">
        <v>-1.65</v>
      </c>
      <c r="M223" t="s">
        <v>26</v>
      </c>
      <c r="N223" t="s">
        <v>27</v>
      </c>
      <c r="O223" t="s">
        <v>28</v>
      </c>
      <c r="P223">
        <v>432804</v>
      </c>
      <c r="Q223" s="15">
        <v>45979</v>
      </c>
      <c r="R223">
        <v>268063</v>
      </c>
      <c r="S223" t="s">
        <v>29</v>
      </c>
      <c r="T223" t="s">
        <v>30</v>
      </c>
    </row>
    <row r="224" spans="1:20" x14ac:dyDescent="0.25">
      <c r="A224" s="10" t="s">
        <v>20</v>
      </c>
      <c r="B224" s="11">
        <v>45970</v>
      </c>
      <c r="C224" s="12" t="s">
        <v>403</v>
      </c>
      <c r="D224" s="12" t="s">
        <v>963</v>
      </c>
      <c r="E224" s="12">
        <v>463486948</v>
      </c>
      <c r="F224" s="12" t="s">
        <v>964</v>
      </c>
      <c r="G224" s="12" t="s">
        <v>965</v>
      </c>
      <c r="H224" s="12" t="s">
        <v>407</v>
      </c>
      <c r="I224" s="11">
        <v>45956</v>
      </c>
      <c r="J224" s="13"/>
      <c r="K224" s="14"/>
      <c r="L224" s="14">
        <v>-1.65</v>
      </c>
      <c r="M224" t="s">
        <v>26</v>
      </c>
      <c r="N224" t="s">
        <v>27</v>
      </c>
      <c r="O224" t="s">
        <v>28</v>
      </c>
      <c r="P224">
        <v>432804</v>
      </c>
      <c r="Q224" s="15">
        <v>45979</v>
      </c>
      <c r="R224">
        <v>268063</v>
      </c>
      <c r="S224" t="s">
        <v>29</v>
      </c>
      <c r="T224" t="s">
        <v>30</v>
      </c>
    </row>
    <row r="225" spans="1:20" x14ac:dyDescent="0.25">
      <c r="A225" s="10" t="s">
        <v>20</v>
      </c>
      <c r="B225" s="11">
        <v>45963</v>
      </c>
      <c r="C225" s="12" t="s">
        <v>467</v>
      </c>
      <c r="D225" s="12" t="s">
        <v>966</v>
      </c>
      <c r="E225" s="12">
        <v>463487810</v>
      </c>
      <c r="F225" s="12" t="s">
        <v>967</v>
      </c>
      <c r="G225" s="12" t="s">
        <v>968</v>
      </c>
      <c r="H225" s="12" t="s">
        <v>471</v>
      </c>
      <c r="I225" s="11">
        <v>45956</v>
      </c>
      <c r="J225" s="13"/>
      <c r="K225" s="14"/>
      <c r="L225" s="14">
        <v>-1.65</v>
      </c>
      <c r="M225" t="s">
        <v>26</v>
      </c>
      <c r="N225" t="s">
        <v>27</v>
      </c>
      <c r="O225" t="s">
        <v>28</v>
      </c>
      <c r="P225">
        <v>432804</v>
      </c>
      <c r="Q225" s="15">
        <v>45979</v>
      </c>
      <c r="R225">
        <v>268063</v>
      </c>
      <c r="S225" t="s">
        <v>29</v>
      </c>
      <c r="T225" t="s">
        <v>30</v>
      </c>
    </row>
    <row r="226" spans="1:20" x14ac:dyDescent="0.25">
      <c r="A226" s="10" t="s">
        <v>20</v>
      </c>
      <c r="B226" s="11">
        <v>45963</v>
      </c>
      <c r="C226" s="12" t="s">
        <v>969</v>
      </c>
      <c r="D226" s="12" t="s">
        <v>970</v>
      </c>
      <c r="E226" s="12">
        <v>463488325</v>
      </c>
      <c r="F226" s="12" t="s">
        <v>971</v>
      </c>
      <c r="G226" s="12" t="s">
        <v>972</v>
      </c>
      <c r="H226" s="12" t="s">
        <v>973</v>
      </c>
      <c r="I226" s="11">
        <v>45956</v>
      </c>
      <c r="J226" s="13"/>
      <c r="K226" s="14"/>
      <c r="L226" s="14">
        <v>-1.65</v>
      </c>
      <c r="M226" t="s">
        <v>26</v>
      </c>
      <c r="N226" t="s">
        <v>27</v>
      </c>
      <c r="O226" t="s">
        <v>28</v>
      </c>
      <c r="P226">
        <v>432804</v>
      </c>
      <c r="Q226" s="15">
        <v>45979</v>
      </c>
      <c r="R226">
        <v>268063</v>
      </c>
      <c r="S226" t="s">
        <v>29</v>
      </c>
      <c r="T226" t="s">
        <v>30</v>
      </c>
    </row>
    <row r="227" spans="1:20" x14ac:dyDescent="0.25">
      <c r="A227" s="10" t="s">
        <v>20</v>
      </c>
      <c r="B227" s="11">
        <v>45970</v>
      </c>
      <c r="C227" s="12" t="s">
        <v>298</v>
      </c>
      <c r="D227" s="12" t="s">
        <v>974</v>
      </c>
      <c r="E227" s="12">
        <v>463492031</v>
      </c>
      <c r="F227" s="12" t="s">
        <v>975</v>
      </c>
      <c r="G227" s="12" t="s">
        <v>976</v>
      </c>
      <c r="H227" s="12" t="s">
        <v>302</v>
      </c>
      <c r="I227" s="11">
        <v>45956</v>
      </c>
      <c r="J227" s="13"/>
      <c r="K227" s="14"/>
      <c r="L227" s="14">
        <v>-1.65</v>
      </c>
      <c r="M227" t="s">
        <v>26</v>
      </c>
      <c r="N227" t="s">
        <v>27</v>
      </c>
      <c r="O227" t="s">
        <v>28</v>
      </c>
      <c r="P227">
        <v>432804</v>
      </c>
      <c r="Q227" s="15">
        <v>45979</v>
      </c>
      <c r="R227">
        <v>268063</v>
      </c>
      <c r="S227" t="s">
        <v>29</v>
      </c>
      <c r="T227" t="s">
        <v>30</v>
      </c>
    </row>
    <row r="228" spans="1:20" x14ac:dyDescent="0.25">
      <c r="A228" s="10" t="s">
        <v>20</v>
      </c>
      <c r="B228" s="11">
        <v>45963</v>
      </c>
      <c r="C228" s="12" t="s">
        <v>574</v>
      </c>
      <c r="D228" s="12" t="s">
        <v>977</v>
      </c>
      <c r="E228" s="12">
        <v>463492354</v>
      </c>
      <c r="F228" s="12" t="s">
        <v>978</v>
      </c>
      <c r="G228" s="12" t="s">
        <v>979</v>
      </c>
      <c r="H228" s="12" t="s">
        <v>578</v>
      </c>
      <c r="I228" s="11">
        <v>45956</v>
      </c>
      <c r="J228" s="13"/>
      <c r="K228" s="14"/>
      <c r="L228" s="14">
        <v>-1.65</v>
      </c>
      <c r="M228" t="s">
        <v>26</v>
      </c>
      <c r="N228" t="s">
        <v>27</v>
      </c>
      <c r="O228" t="s">
        <v>28</v>
      </c>
      <c r="P228">
        <v>432804</v>
      </c>
      <c r="Q228" s="15">
        <v>45979</v>
      </c>
      <c r="R228">
        <v>268063</v>
      </c>
      <c r="S228" t="s">
        <v>29</v>
      </c>
      <c r="T228" t="s">
        <v>30</v>
      </c>
    </row>
    <row r="229" spans="1:20" x14ac:dyDescent="0.25">
      <c r="A229" s="10" t="s">
        <v>20</v>
      </c>
      <c r="B229" s="11">
        <v>45963</v>
      </c>
      <c r="C229" s="12" t="s">
        <v>980</v>
      </c>
      <c r="D229" s="12" t="s">
        <v>981</v>
      </c>
      <c r="E229" s="12">
        <v>463494076</v>
      </c>
      <c r="F229" s="12" t="s">
        <v>982</v>
      </c>
      <c r="G229" s="12" t="s">
        <v>983</v>
      </c>
      <c r="H229" s="12" t="s">
        <v>984</v>
      </c>
      <c r="I229" s="11">
        <v>45956</v>
      </c>
      <c r="J229" s="13"/>
      <c r="K229" s="14"/>
      <c r="L229" s="14">
        <v>-1.65</v>
      </c>
      <c r="M229" t="s">
        <v>26</v>
      </c>
      <c r="N229" t="s">
        <v>27</v>
      </c>
      <c r="O229" t="s">
        <v>28</v>
      </c>
      <c r="P229">
        <v>432804</v>
      </c>
      <c r="Q229" s="15">
        <v>45979</v>
      </c>
      <c r="R229">
        <v>268063</v>
      </c>
      <c r="S229" t="s">
        <v>29</v>
      </c>
      <c r="T229" t="s">
        <v>30</v>
      </c>
    </row>
    <row r="230" spans="1:20" x14ac:dyDescent="0.25">
      <c r="A230" s="10" t="s">
        <v>20</v>
      </c>
      <c r="B230" s="11">
        <v>45970</v>
      </c>
      <c r="C230" s="12" t="s">
        <v>369</v>
      </c>
      <c r="D230" s="12" t="s">
        <v>985</v>
      </c>
      <c r="E230" s="12">
        <v>463494594</v>
      </c>
      <c r="F230" s="12" t="s">
        <v>986</v>
      </c>
      <c r="G230" s="12" t="s">
        <v>987</v>
      </c>
      <c r="H230" s="12" t="s">
        <v>373</v>
      </c>
      <c r="I230" s="11">
        <v>45956</v>
      </c>
      <c r="J230" s="13"/>
      <c r="K230" s="14"/>
      <c r="L230" s="14">
        <v>-1.65</v>
      </c>
      <c r="M230" t="s">
        <v>26</v>
      </c>
      <c r="N230" t="s">
        <v>27</v>
      </c>
      <c r="O230" t="s">
        <v>42</v>
      </c>
      <c r="P230">
        <v>432804</v>
      </c>
      <c r="Q230" s="15">
        <v>45979</v>
      </c>
      <c r="R230">
        <v>268063</v>
      </c>
      <c r="S230" t="s">
        <v>29</v>
      </c>
      <c r="T230" t="s">
        <v>30</v>
      </c>
    </row>
    <row r="231" spans="1:20" x14ac:dyDescent="0.25">
      <c r="A231" s="10" t="s">
        <v>20</v>
      </c>
      <c r="B231" s="11">
        <v>45963</v>
      </c>
      <c r="C231" s="12" t="s">
        <v>988</v>
      </c>
      <c r="D231" s="12" t="s">
        <v>989</v>
      </c>
      <c r="E231" s="12">
        <v>463497658</v>
      </c>
      <c r="F231" s="12" t="s">
        <v>990</v>
      </c>
      <c r="G231" s="12" t="s">
        <v>991</v>
      </c>
      <c r="H231" s="12" t="s">
        <v>992</v>
      </c>
      <c r="I231" s="11">
        <v>45956</v>
      </c>
      <c r="J231" s="13"/>
      <c r="K231" s="14"/>
      <c r="L231" s="14">
        <v>-1.65</v>
      </c>
      <c r="M231" t="s">
        <v>26</v>
      </c>
      <c r="N231" t="s">
        <v>27</v>
      </c>
      <c r="O231" t="s">
        <v>28</v>
      </c>
      <c r="P231">
        <v>432804</v>
      </c>
      <c r="Q231" s="15">
        <v>45979</v>
      </c>
      <c r="R231">
        <v>268063</v>
      </c>
      <c r="S231" t="s">
        <v>29</v>
      </c>
      <c r="T231" t="s">
        <v>30</v>
      </c>
    </row>
    <row r="232" spans="1:20" x14ac:dyDescent="0.25">
      <c r="A232" s="10" t="s">
        <v>20</v>
      </c>
      <c r="B232" s="11">
        <v>45963</v>
      </c>
      <c r="C232" s="12" t="s">
        <v>77</v>
      </c>
      <c r="D232" s="12" t="s">
        <v>993</v>
      </c>
      <c r="E232" s="12">
        <v>463499205</v>
      </c>
      <c r="F232" s="12" t="s">
        <v>994</v>
      </c>
      <c r="G232" s="12" t="s">
        <v>995</v>
      </c>
      <c r="H232" s="12" t="s">
        <v>81</v>
      </c>
      <c r="I232" s="11">
        <v>45956</v>
      </c>
      <c r="J232" s="13"/>
      <c r="K232" s="14"/>
      <c r="L232" s="14">
        <v>-1.65</v>
      </c>
      <c r="M232" t="s">
        <v>26</v>
      </c>
      <c r="N232" t="s">
        <v>27</v>
      </c>
      <c r="O232" t="s">
        <v>42</v>
      </c>
      <c r="P232">
        <v>432804</v>
      </c>
      <c r="Q232" s="15">
        <v>45979</v>
      </c>
      <c r="R232">
        <v>268063</v>
      </c>
      <c r="S232" t="s">
        <v>29</v>
      </c>
      <c r="T232" t="s">
        <v>30</v>
      </c>
    </row>
    <row r="233" spans="1:20" x14ac:dyDescent="0.25">
      <c r="A233" s="10" t="s">
        <v>20</v>
      </c>
      <c r="B233" s="11">
        <v>45963</v>
      </c>
      <c r="C233" s="12" t="s">
        <v>513</v>
      </c>
      <c r="D233" s="12" t="s">
        <v>996</v>
      </c>
      <c r="E233" s="12">
        <v>463500480</v>
      </c>
      <c r="F233" s="12" t="s">
        <v>997</v>
      </c>
      <c r="G233" s="12" t="s">
        <v>998</v>
      </c>
      <c r="H233" s="12" t="s">
        <v>517</v>
      </c>
      <c r="I233" s="11">
        <v>45956</v>
      </c>
      <c r="J233" s="13"/>
      <c r="K233" s="14"/>
      <c r="L233" s="14">
        <v>-1.65</v>
      </c>
      <c r="M233" t="s">
        <v>26</v>
      </c>
      <c r="N233" t="s">
        <v>27</v>
      </c>
      <c r="O233" t="s">
        <v>28</v>
      </c>
      <c r="P233">
        <v>432804</v>
      </c>
      <c r="Q233" s="15">
        <v>45979</v>
      </c>
      <c r="R233">
        <v>268063</v>
      </c>
      <c r="S233" t="s">
        <v>29</v>
      </c>
      <c r="T233" t="s">
        <v>30</v>
      </c>
    </row>
    <row r="234" spans="1:20" x14ac:dyDescent="0.25">
      <c r="A234" s="10" t="s">
        <v>20</v>
      </c>
      <c r="B234" s="11">
        <v>45963</v>
      </c>
      <c r="C234" s="12" t="s">
        <v>513</v>
      </c>
      <c r="D234" s="12" t="s">
        <v>999</v>
      </c>
      <c r="E234" s="12">
        <v>463501294</v>
      </c>
      <c r="F234" s="12" t="s">
        <v>1000</v>
      </c>
      <c r="G234" s="12" t="s">
        <v>1001</v>
      </c>
      <c r="H234" s="12" t="s">
        <v>517</v>
      </c>
      <c r="I234" s="11">
        <v>45956</v>
      </c>
      <c r="J234" s="13"/>
      <c r="K234" s="14"/>
      <c r="L234" s="14">
        <v>-1.65</v>
      </c>
      <c r="M234" t="s">
        <v>26</v>
      </c>
      <c r="N234" t="s">
        <v>27</v>
      </c>
      <c r="O234" t="s">
        <v>28</v>
      </c>
      <c r="P234">
        <v>432804</v>
      </c>
      <c r="Q234" s="15">
        <v>45979</v>
      </c>
      <c r="R234">
        <v>268063</v>
      </c>
      <c r="S234" t="s">
        <v>29</v>
      </c>
      <c r="T234" t="s">
        <v>30</v>
      </c>
    </row>
    <row r="235" spans="1:20" x14ac:dyDescent="0.25">
      <c r="A235" s="10" t="s">
        <v>20</v>
      </c>
      <c r="B235" s="11">
        <v>45963</v>
      </c>
      <c r="C235" s="12" t="s">
        <v>678</v>
      </c>
      <c r="D235" s="12" t="s">
        <v>1002</v>
      </c>
      <c r="E235" s="12">
        <v>463502482</v>
      </c>
      <c r="F235" s="12" t="s">
        <v>1003</v>
      </c>
      <c r="G235" s="12" t="s">
        <v>1004</v>
      </c>
      <c r="H235" s="12" t="s">
        <v>682</v>
      </c>
      <c r="I235" s="11">
        <v>45956</v>
      </c>
      <c r="J235" s="13"/>
      <c r="K235" s="14"/>
      <c r="L235" s="14">
        <v>-1.65</v>
      </c>
      <c r="M235" t="s">
        <v>26</v>
      </c>
      <c r="N235" t="s">
        <v>27</v>
      </c>
      <c r="O235" t="s">
        <v>28</v>
      </c>
      <c r="P235">
        <v>432804</v>
      </c>
      <c r="Q235" s="15">
        <v>45979</v>
      </c>
      <c r="R235">
        <v>268063</v>
      </c>
      <c r="S235" t="s">
        <v>29</v>
      </c>
      <c r="T235" t="s">
        <v>30</v>
      </c>
    </row>
    <row r="236" spans="1:20" x14ac:dyDescent="0.25">
      <c r="A236" s="10" t="s">
        <v>20</v>
      </c>
      <c r="B236" s="11">
        <v>45963</v>
      </c>
      <c r="C236" s="12" t="s">
        <v>1005</v>
      </c>
      <c r="D236" s="12" t="s">
        <v>1006</v>
      </c>
      <c r="E236" s="12">
        <v>463502830</v>
      </c>
      <c r="F236" s="12" t="s">
        <v>1007</v>
      </c>
      <c r="G236" s="12" t="s">
        <v>1008</v>
      </c>
      <c r="H236" s="12" t="s">
        <v>1009</v>
      </c>
      <c r="I236" s="11">
        <v>45956</v>
      </c>
      <c r="J236" s="13"/>
      <c r="K236" s="14"/>
      <c r="L236" s="14">
        <v>-1.65</v>
      </c>
      <c r="M236" t="s">
        <v>26</v>
      </c>
      <c r="N236" t="s">
        <v>27</v>
      </c>
      <c r="O236" t="s">
        <v>28</v>
      </c>
      <c r="P236">
        <v>432804</v>
      </c>
      <c r="Q236" s="15">
        <v>45979</v>
      </c>
      <c r="R236">
        <v>268063</v>
      </c>
      <c r="S236" t="s">
        <v>29</v>
      </c>
      <c r="T236" t="s">
        <v>30</v>
      </c>
    </row>
    <row r="237" spans="1:20" x14ac:dyDescent="0.25">
      <c r="A237" s="10" t="s">
        <v>20</v>
      </c>
      <c r="B237" s="11">
        <v>45963</v>
      </c>
      <c r="C237" s="12" t="s">
        <v>1010</v>
      </c>
      <c r="D237" s="12" t="s">
        <v>1011</v>
      </c>
      <c r="E237" s="12">
        <v>463505394</v>
      </c>
      <c r="F237" s="12" t="s">
        <v>1012</v>
      </c>
      <c r="G237" s="12" t="s">
        <v>1013</v>
      </c>
      <c r="H237" s="12" t="s">
        <v>1014</v>
      </c>
      <c r="I237" s="11">
        <v>45956</v>
      </c>
      <c r="J237" s="13"/>
      <c r="K237" s="14"/>
      <c r="L237" s="14">
        <v>-1.65</v>
      </c>
      <c r="M237" t="s">
        <v>26</v>
      </c>
      <c r="N237" t="s">
        <v>27</v>
      </c>
      <c r="O237" t="s">
        <v>28</v>
      </c>
      <c r="P237">
        <v>432804</v>
      </c>
      <c r="Q237" s="15">
        <v>45979</v>
      </c>
      <c r="R237">
        <v>268063</v>
      </c>
      <c r="S237" t="s">
        <v>29</v>
      </c>
      <c r="T237" t="s">
        <v>30</v>
      </c>
    </row>
    <row r="238" spans="1:20" x14ac:dyDescent="0.25">
      <c r="A238" s="10" t="s">
        <v>20</v>
      </c>
      <c r="B238" s="11">
        <v>45963</v>
      </c>
      <c r="C238" s="12" t="s">
        <v>212</v>
      </c>
      <c r="D238" s="12" t="s">
        <v>1015</v>
      </c>
      <c r="E238" s="12">
        <v>463505584</v>
      </c>
      <c r="F238" s="12" t="s">
        <v>1016</v>
      </c>
      <c r="G238" s="12" t="s">
        <v>1017</v>
      </c>
      <c r="H238" s="12" t="s">
        <v>216</v>
      </c>
      <c r="I238" s="11">
        <v>45956</v>
      </c>
      <c r="J238" s="13"/>
      <c r="K238" s="14"/>
      <c r="L238" s="14">
        <v>-1.65</v>
      </c>
      <c r="M238" t="s">
        <v>26</v>
      </c>
      <c r="N238" t="s">
        <v>27</v>
      </c>
      <c r="O238" t="s">
        <v>28</v>
      </c>
      <c r="P238">
        <v>432804</v>
      </c>
      <c r="Q238" s="15">
        <v>45979</v>
      </c>
      <c r="R238">
        <v>268063</v>
      </c>
      <c r="S238" t="s">
        <v>29</v>
      </c>
      <c r="T238" t="s">
        <v>30</v>
      </c>
    </row>
    <row r="239" spans="1:20" x14ac:dyDescent="0.25">
      <c r="A239" s="10" t="s">
        <v>20</v>
      </c>
      <c r="B239" s="11">
        <v>45963</v>
      </c>
      <c r="C239" s="12" t="s">
        <v>545</v>
      </c>
      <c r="D239" s="12" t="s">
        <v>1018</v>
      </c>
      <c r="E239" s="12">
        <v>463505926</v>
      </c>
      <c r="F239" s="12" t="s">
        <v>1019</v>
      </c>
      <c r="G239" s="12" t="s">
        <v>1020</v>
      </c>
      <c r="H239" s="12" t="s">
        <v>549</v>
      </c>
      <c r="I239" s="11">
        <v>45956</v>
      </c>
      <c r="J239" s="13"/>
      <c r="K239" s="14"/>
      <c r="L239" s="14">
        <v>-1.65</v>
      </c>
      <c r="M239" t="s">
        <v>26</v>
      </c>
      <c r="N239" t="s">
        <v>27</v>
      </c>
      <c r="O239" t="s">
        <v>28</v>
      </c>
      <c r="P239">
        <v>432804</v>
      </c>
      <c r="Q239" s="15">
        <v>45979</v>
      </c>
      <c r="R239">
        <v>268063</v>
      </c>
      <c r="S239" t="s">
        <v>29</v>
      </c>
      <c r="T239" t="s">
        <v>30</v>
      </c>
    </row>
    <row r="240" spans="1:20" x14ac:dyDescent="0.25">
      <c r="A240" s="10" t="s">
        <v>20</v>
      </c>
      <c r="B240" s="11">
        <v>45963</v>
      </c>
      <c r="C240" s="12" t="s">
        <v>665</v>
      </c>
      <c r="D240" s="12" t="s">
        <v>1021</v>
      </c>
      <c r="E240" s="12">
        <v>463508748</v>
      </c>
      <c r="F240" s="12" t="s">
        <v>1022</v>
      </c>
      <c r="G240" s="12" t="s">
        <v>1023</v>
      </c>
      <c r="H240" s="12" t="s">
        <v>669</v>
      </c>
      <c r="I240" s="11">
        <v>45956</v>
      </c>
      <c r="J240" s="13"/>
      <c r="K240" s="14"/>
      <c r="L240" s="14">
        <v>-1.65</v>
      </c>
      <c r="M240" t="s">
        <v>26</v>
      </c>
      <c r="N240" t="s">
        <v>27</v>
      </c>
      <c r="O240" t="s">
        <v>28</v>
      </c>
      <c r="P240">
        <v>432804</v>
      </c>
      <c r="Q240" s="15">
        <v>45979</v>
      </c>
      <c r="R240">
        <v>268063</v>
      </c>
      <c r="S240" t="s">
        <v>29</v>
      </c>
      <c r="T240" t="s">
        <v>30</v>
      </c>
    </row>
    <row r="241" spans="1:20" x14ac:dyDescent="0.25">
      <c r="A241" s="10" t="s">
        <v>20</v>
      </c>
      <c r="B241" s="11">
        <v>45963</v>
      </c>
      <c r="C241" s="12" t="s">
        <v>1024</v>
      </c>
      <c r="D241" s="12" t="s">
        <v>1025</v>
      </c>
      <c r="E241" s="12">
        <v>463512623</v>
      </c>
      <c r="F241" s="12" t="s">
        <v>1026</v>
      </c>
      <c r="G241" s="12" t="s">
        <v>1027</v>
      </c>
      <c r="H241" s="12" t="s">
        <v>1028</v>
      </c>
      <c r="I241" s="11">
        <v>45957</v>
      </c>
      <c r="J241" s="13"/>
      <c r="K241" s="14"/>
      <c r="L241" s="14">
        <v>-1.65</v>
      </c>
      <c r="M241" t="s">
        <v>26</v>
      </c>
      <c r="N241" t="s">
        <v>27</v>
      </c>
      <c r="O241" t="s">
        <v>156</v>
      </c>
      <c r="P241">
        <v>432804</v>
      </c>
      <c r="Q241" s="15">
        <v>45979</v>
      </c>
      <c r="R241">
        <v>268063</v>
      </c>
      <c r="S241" t="s">
        <v>29</v>
      </c>
      <c r="T241" t="s">
        <v>30</v>
      </c>
    </row>
    <row r="242" spans="1:20" x14ac:dyDescent="0.25">
      <c r="A242" s="10" t="s">
        <v>20</v>
      </c>
      <c r="B242" s="11">
        <v>45970</v>
      </c>
      <c r="C242" s="12" t="s">
        <v>248</v>
      </c>
      <c r="D242" s="12" t="s">
        <v>1029</v>
      </c>
      <c r="E242" s="12">
        <v>463515509</v>
      </c>
      <c r="F242" s="12" t="s">
        <v>1030</v>
      </c>
      <c r="G242" s="12" t="s">
        <v>1031</v>
      </c>
      <c r="H242" s="12" t="s">
        <v>252</v>
      </c>
      <c r="I242" s="11">
        <v>45957</v>
      </c>
      <c r="J242" s="13"/>
      <c r="K242" s="14"/>
      <c r="L242" s="14">
        <v>-1.65</v>
      </c>
      <c r="M242" t="s">
        <v>26</v>
      </c>
      <c r="N242" t="s">
        <v>27</v>
      </c>
      <c r="O242" t="s">
        <v>28</v>
      </c>
      <c r="P242">
        <v>432804</v>
      </c>
      <c r="Q242" s="15">
        <v>45979</v>
      </c>
      <c r="R242">
        <v>268063</v>
      </c>
      <c r="S242" t="s">
        <v>29</v>
      </c>
      <c r="T242" t="s">
        <v>30</v>
      </c>
    </row>
    <row r="243" spans="1:20" x14ac:dyDescent="0.25">
      <c r="A243" s="10" t="s">
        <v>20</v>
      </c>
      <c r="B243" s="11">
        <v>45970</v>
      </c>
      <c r="C243" s="12" t="s">
        <v>1032</v>
      </c>
      <c r="D243" s="12" t="s">
        <v>1033</v>
      </c>
      <c r="E243" s="12">
        <v>463518896</v>
      </c>
      <c r="F243" s="12" t="s">
        <v>1034</v>
      </c>
      <c r="G243" s="12" t="s">
        <v>1035</v>
      </c>
      <c r="H243" s="12" t="s">
        <v>1036</v>
      </c>
      <c r="I243" s="11">
        <v>45957</v>
      </c>
      <c r="J243" s="13"/>
      <c r="K243" s="14"/>
      <c r="L243" s="14">
        <v>-1.65</v>
      </c>
      <c r="M243" t="s">
        <v>26</v>
      </c>
      <c r="N243" t="s">
        <v>27</v>
      </c>
      <c r="O243" t="s">
        <v>42</v>
      </c>
      <c r="P243">
        <v>432804</v>
      </c>
      <c r="Q243" s="15">
        <v>45979</v>
      </c>
      <c r="R243">
        <v>268063</v>
      </c>
      <c r="S243" t="s">
        <v>29</v>
      </c>
      <c r="T243" t="s">
        <v>30</v>
      </c>
    </row>
    <row r="244" spans="1:20" x14ac:dyDescent="0.25">
      <c r="A244" s="10" t="s">
        <v>20</v>
      </c>
      <c r="B244" s="11">
        <v>45963</v>
      </c>
      <c r="C244" s="12" t="s">
        <v>268</v>
      </c>
      <c r="D244" s="12" t="s">
        <v>1037</v>
      </c>
      <c r="E244" s="12">
        <v>463519333</v>
      </c>
      <c r="F244" s="12" t="s">
        <v>1038</v>
      </c>
      <c r="G244" s="12" t="s">
        <v>1039</v>
      </c>
      <c r="H244" s="12" t="s">
        <v>272</v>
      </c>
      <c r="I244" s="11">
        <v>45957</v>
      </c>
      <c r="J244" s="13"/>
      <c r="K244" s="14"/>
      <c r="L244" s="14">
        <v>-1.65</v>
      </c>
      <c r="M244" t="s">
        <v>26</v>
      </c>
      <c r="N244" t="s">
        <v>27</v>
      </c>
      <c r="O244" t="s">
        <v>28</v>
      </c>
      <c r="P244">
        <v>432804</v>
      </c>
      <c r="Q244" s="15">
        <v>45979</v>
      </c>
      <c r="R244">
        <v>268063</v>
      </c>
      <c r="S244" t="s">
        <v>29</v>
      </c>
      <c r="T244" t="s">
        <v>30</v>
      </c>
    </row>
    <row r="245" spans="1:20" x14ac:dyDescent="0.25">
      <c r="A245" s="10" t="s">
        <v>20</v>
      </c>
      <c r="B245" s="11">
        <v>45970</v>
      </c>
      <c r="C245" s="12" t="s">
        <v>146</v>
      </c>
      <c r="D245" s="12" t="s">
        <v>1040</v>
      </c>
      <c r="E245" s="12">
        <v>463519633</v>
      </c>
      <c r="F245" s="12" t="s">
        <v>1041</v>
      </c>
      <c r="G245" s="12" t="s">
        <v>1042</v>
      </c>
      <c r="H245" s="12" t="s">
        <v>150</v>
      </c>
      <c r="I245" s="11">
        <v>45957</v>
      </c>
      <c r="J245" s="13"/>
      <c r="K245" s="14"/>
      <c r="L245" s="14">
        <v>-1.65</v>
      </c>
      <c r="M245" t="s">
        <v>26</v>
      </c>
      <c r="N245" t="s">
        <v>27</v>
      </c>
      <c r="O245" t="s">
        <v>28</v>
      </c>
      <c r="P245">
        <v>432804</v>
      </c>
      <c r="Q245" s="15">
        <v>45979</v>
      </c>
      <c r="R245">
        <v>268063</v>
      </c>
      <c r="S245" t="s">
        <v>29</v>
      </c>
      <c r="T245" t="s">
        <v>30</v>
      </c>
    </row>
    <row r="246" spans="1:20" x14ac:dyDescent="0.25">
      <c r="A246" s="10" t="s">
        <v>20</v>
      </c>
      <c r="B246" s="11">
        <v>45963</v>
      </c>
      <c r="C246" s="12" t="s">
        <v>238</v>
      </c>
      <c r="D246" s="12" t="s">
        <v>1043</v>
      </c>
      <c r="E246" s="12">
        <v>463521132</v>
      </c>
      <c r="F246" s="12" t="s">
        <v>1044</v>
      </c>
      <c r="G246" s="12" t="s">
        <v>1045</v>
      </c>
      <c r="H246" s="12" t="s">
        <v>242</v>
      </c>
      <c r="I246" s="11">
        <v>45957</v>
      </c>
      <c r="J246" s="13"/>
      <c r="K246" s="14"/>
      <c r="L246" s="14">
        <v>-1.65</v>
      </c>
      <c r="M246" t="s">
        <v>26</v>
      </c>
      <c r="N246" t="s">
        <v>27</v>
      </c>
      <c r="O246" t="s">
        <v>28</v>
      </c>
      <c r="P246">
        <v>432804</v>
      </c>
      <c r="Q246" s="15">
        <v>45979</v>
      </c>
      <c r="R246">
        <v>268063</v>
      </c>
      <c r="S246" t="s">
        <v>29</v>
      </c>
      <c r="T246" t="s">
        <v>30</v>
      </c>
    </row>
    <row r="247" spans="1:20" x14ac:dyDescent="0.25">
      <c r="A247" s="10" t="s">
        <v>20</v>
      </c>
      <c r="B247" s="11">
        <v>45970</v>
      </c>
      <c r="C247" s="12" t="s">
        <v>1010</v>
      </c>
      <c r="D247" s="12" t="s">
        <v>1046</v>
      </c>
      <c r="E247" s="12">
        <v>463523491</v>
      </c>
      <c r="F247" s="12" t="s">
        <v>1047</v>
      </c>
      <c r="G247" s="12" t="s">
        <v>1048</v>
      </c>
      <c r="H247" s="12" t="s">
        <v>1014</v>
      </c>
      <c r="I247" s="11">
        <v>45957</v>
      </c>
      <c r="J247" s="13"/>
      <c r="K247" s="14"/>
      <c r="L247" s="14">
        <v>-1.65</v>
      </c>
      <c r="M247" t="s">
        <v>26</v>
      </c>
      <c r="N247" t="s">
        <v>27</v>
      </c>
      <c r="O247" t="s">
        <v>28</v>
      </c>
      <c r="P247">
        <v>432804</v>
      </c>
      <c r="Q247" s="15">
        <v>45979</v>
      </c>
      <c r="R247">
        <v>268063</v>
      </c>
      <c r="S247" t="s">
        <v>29</v>
      </c>
      <c r="T247" t="s">
        <v>30</v>
      </c>
    </row>
    <row r="248" spans="1:20" x14ac:dyDescent="0.25">
      <c r="A248" s="10" t="s">
        <v>20</v>
      </c>
      <c r="B248" s="11">
        <v>45963</v>
      </c>
      <c r="C248" s="12" t="s">
        <v>1049</v>
      </c>
      <c r="D248" s="12" t="s">
        <v>1050</v>
      </c>
      <c r="E248" s="12">
        <v>463524049</v>
      </c>
      <c r="F248" s="12" t="s">
        <v>1051</v>
      </c>
      <c r="G248" s="12" t="s">
        <v>1052</v>
      </c>
      <c r="H248" s="12" t="s">
        <v>1053</v>
      </c>
      <c r="I248" s="11">
        <v>45957</v>
      </c>
      <c r="J248" s="13"/>
      <c r="K248" s="14"/>
      <c r="L248" s="14">
        <v>-1.65</v>
      </c>
      <c r="M248" t="s">
        <v>26</v>
      </c>
      <c r="N248" t="s">
        <v>27</v>
      </c>
      <c r="O248" t="s">
        <v>28</v>
      </c>
      <c r="P248">
        <v>432804</v>
      </c>
      <c r="Q248" s="15">
        <v>45979</v>
      </c>
      <c r="R248">
        <v>268063</v>
      </c>
      <c r="S248" t="s">
        <v>29</v>
      </c>
      <c r="T248" t="s">
        <v>30</v>
      </c>
    </row>
    <row r="249" spans="1:20" x14ac:dyDescent="0.25">
      <c r="A249" s="10" t="s">
        <v>20</v>
      </c>
      <c r="B249" s="11">
        <v>45963</v>
      </c>
      <c r="C249" s="12" t="s">
        <v>910</v>
      </c>
      <c r="D249" s="12" t="s">
        <v>1054</v>
      </c>
      <c r="E249" s="12">
        <v>463524533</v>
      </c>
      <c r="F249" s="12" t="s">
        <v>1055</v>
      </c>
      <c r="G249" s="12" t="s">
        <v>1056</v>
      </c>
      <c r="H249" s="12" t="s">
        <v>914</v>
      </c>
      <c r="I249" s="11">
        <v>45957</v>
      </c>
      <c r="J249" s="13"/>
      <c r="K249" s="14"/>
      <c r="L249" s="14">
        <v>-1.65</v>
      </c>
      <c r="M249" t="s">
        <v>26</v>
      </c>
      <c r="N249" t="s">
        <v>27</v>
      </c>
      <c r="O249" t="s">
        <v>28</v>
      </c>
      <c r="P249">
        <v>432804</v>
      </c>
      <c r="Q249" s="15">
        <v>45979</v>
      </c>
      <c r="R249">
        <v>268063</v>
      </c>
      <c r="S249" t="s">
        <v>29</v>
      </c>
      <c r="T249" t="s">
        <v>30</v>
      </c>
    </row>
    <row r="250" spans="1:20" x14ac:dyDescent="0.25">
      <c r="A250" s="10" t="s">
        <v>20</v>
      </c>
      <c r="B250" s="11">
        <v>45970</v>
      </c>
      <c r="C250" s="12" t="s">
        <v>1057</v>
      </c>
      <c r="D250" s="12" t="s">
        <v>1058</v>
      </c>
      <c r="E250" s="12">
        <v>463531354</v>
      </c>
      <c r="F250" s="12" t="s">
        <v>1059</v>
      </c>
      <c r="G250" s="12" t="s">
        <v>1060</v>
      </c>
      <c r="H250" s="12" t="s">
        <v>1061</v>
      </c>
      <c r="I250" s="11">
        <v>45957</v>
      </c>
      <c r="J250" s="13"/>
      <c r="K250" s="14"/>
      <c r="L250" s="14">
        <v>-1.65</v>
      </c>
      <c r="M250" t="s">
        <v>26</v>
      </c>
      <c r="N250" t="s">
        <v>27</v>
      </c>
      <c r="O250" t="s">
        <v>28</v>
      </c>
      <c r="P250">
        <v>432804</v>
      </c>
      <c r="Q250" s="15">
        <v>45979</v>
      </c>
      <c r="R250">
        <v>268063</v>
      </c>
      <c r="S250" t="s">
        <v>29</v>
      </c>
      <c r="T250" t="s">
        <v>30</v>
      </c>
    </row>
    <row r="251" spans="1:20" x14ac:dyDescent="0.25">
      <c r="A251" s="10" t="s">
        <v>20</v>
      </c>
      <c r="B251" s="11">
        <v>45970</v>
      </c>
      <c r="C251" s="12" t="s">
        <v>472</v>
      </c>
      <c r="D251" s="12" t="s">
        <v>1062</v>
      </c>
      <c r="E251" s="12">
        <v>463534195</v>
      </c>
      <c r="F251" s="12" t="s">
        <v>1063</v>
      </c>
      <c r="G251" s="12" t="s">
        <v>1064</v>
      </c>
      <c r="H251" s="12" t="s">
        <v>476</v>
      </c>
      <c r="I251" s="11">
        <v>45957</v>
      </c>
      <c r="J251" s="13"/>
      <c r="K251" s="14"/>
      <c r="L251" s="14">
        <v>-1.65</v>
      </c>
      <c r="M251" t="s">
        <v>26</v>
      </c>
      <c r="N251" t="s">
        <v>27</v>
      </c>
      <c r="O251" t="s">
        <v>28</v>
      </c>
      <c r="P251">
        <v>432804</v>
      </c>
      <c r="Q251" s="15">
        <v>45979</v>
      </c>
      <c r="R251">
        <v>268063</v>
      </c>
      <c r="S251" t="s">
        <v>29</v>
      </c>
      <c r="T251" t="s">
        <v>30</v>
      </c>
    </row>
    <row r="252" spans="1:20" x14ac:dyDescent="0.25">
      <c r="A252" s="10" t="s">
        <v>20</v>
      </c>
      <c r="B252" s="11">
        <v>45970</v>
      </c>
      <c r="C252" s="12" t="s">
        <v>472</v>
      </c>
      <c r="D252" s="12" t="s">
        <v>1065</v>
      </c>
      <c r="E252" s="12">
        <v>463534195</v>
      </c>
      <c r="F252" s="12" t="s">
        <v>1063</v>
      </c>
      <c r="G252" s="12" t="s">
        <v>1064</v>
      </c>
      <c r="H252" s="12" t="s">
        <v>476</v>
      </c>
      <c r="I252" s="11">
        <v>45957</v>
      </c>
      <c r="J252" s="13"/>
      <c r="K252" s="14"/>
      <c r="L252" s="14">
        <v>-1.65</v>
      </c>
      <c r="M252" t="s">
        <v>26</v>
      </c>
      <c r="N252" t="s">
        <v>27</v>
      </c>
      <c r="O252" t="s">
        <v>28</v>
      </c>
      <c r="P252">
        <v>432804</v>
      </c>
      <c r="Q252" s="15">
        <v>45979</v>
      </c>
      <c r="R252">
        <v>268063</v>
      </c>
      <c r="S252" t="s">
        <v>29</v>
      </c>
      <c r="T252" t="s">
        <v>30</v>
      </c>
    </row>
    <row r="253" spans="1:20" x14ac:dyDescent="0.25">
      <c r="A253" s="10" t="s">
        <v>20</v>
      </c>
      <c r="B253" s="11">
        <v>45963</v>
      </c>
      <c r="C253" s="12" t="s">
        <v>268</v>
      </c>
      <c r="D253" s="12" t="s">
        <v>1066</v>
      </c>
      <c r="E253" s="12">
        <v>463535730</v>
      </c>
      <c r="F253" s="12" t="s">
        <v>1067</v>
      </c>
      <c r="G253" s="12" t="s">
        <v>1068</v>
      </c>
      <c r="H253" s="12" t="s">
        <v>272</v>
      </c>
      <c r="I253" s="11">
        <v>45957</v>
      </c>
      <c r="J253" s="13"/>
      <c r="K253" s="14"/>
      <c r="L253" s="14">
        <v>-1.65</v>
      </c>
      <c r="M253" t="s">
        <v>26</v>
      </c>
      <c r="N253" t="s">
        <v>27</v>
      </c>
      <c r="O253" t="s">
        <v>28</v>
      </c>
      <c r="P253">
        <v>432804</v>
      </c>
      <c r="Q253" s="15">
        <v>45979</v>
      </c>
      <c r="R253">
        <v>268063</v>
      </c>
      <c r="S253" t="s">
        <v>29</v>
      </c>
      <c r="T253" t="s">
        <v>30</v>
      </c>
    </row>
    <row r="254" spans="1:20" x14ac:dyDescent="0.25">
      <c r="A254" s="10" t="s">
        <v>20</v>
      </c>
      <c r="B254" s="11">
        <v>45963</v>
      </c>
      <c r="C254" s="12" t="s">
        <v>462</v>
      </c>
      <c r="D254" s="12" t="s">
        <v>1069</v>
      </c>
      <c r="E254" s="12">
        <v>463535877</v>
      </c>
      <c r="F254" s="12" t="s">
        <v>1070</v>
      </c>
      <c r="G254" s="12" t="s">
        <v>1071</v>
      </c>
      <c r="H254" s="12" t="s">
        <v>466</v>
      </c>
      <c r="I254" s="11">
        <v>45957</v>
      </c>
      <c r="J254" s="13"/>
      <c r="K254" s="14"/>
      <c r="L254" s="14">
        <v>-1.65</v>
      </c>
      <c r="M254" t="s">
        <v>26</v>
      </c>
      <c r="N254" t="s">
        <v>27</v>
      </c>
      <c r="O254" t="s">
        <v>28</v>
      </c>
      <c r="P254">
        <v>432804</v>
      </c>
      <c r="Q254" s="15">
        <v>45979</v>
      </c>
      <c r="R254">
        <v>268063</v>
      </c>
      <c r="S254" t="s">
        <v>29</v>
      </c>
      <c r="T254" t="s">
        <v>30</v>
      </c>
    </row>
    <row r="255" spans="1:20" x14ac:dyDescent="0.25">
      <c r="A255" s="10" t="s">
        <v>20</v>
      </c>
      <c r="B255" s="11">
        <v>45963</v>
      </c>
      <c r="C255" s="12" t="s">
        <v>462</v>
      </c>
      <c r="D255" s="12" t="s">
        <v>1072</v>
      </c>
      <c r="E255" s="12">
        <v>463536272</v>
      </c>
      <c r="F255" s="12" t="s">
        <v>1073</v>
      </c>
      <c r="G255" s="12" t="s">
        <v>1074</v>
      </c>
      <c r="H255" s="12" t="s">
        <v>466</v>
      </c>
      <c r="I255" s="11">
        <v>45957</v>
      </c>
      <c r="J255" s="13"/>
      <c r="K255" s="14"/>
      <c r="L255" s="14">
        <v>-1.65</v>
      </c>
      <c r="M255" t="s">
        <v>26</v>
      </c>
      <c r="N255" t="s">
        <v>27</v>
      </c>
      <c r="O255" t="s">
        <v>28</v>
      </c>
      <c r="P255">
        <v>432804</v>
      </c>
      <c r="Q255" s="15">
        <v>45979</v>
      </c>
      <c r="R255">
        <v>268063</v>
      </c>
      <c r="S255" t="s">
        <v>29</v>
      </c>
      <c r="T255" t="s">
        <v>30</v>
      </c>
    </row>
    <row r="256" spans="1:20" x14ac:dyDescent="0.25">
      <c r="A256" s="10" t="s">
        <v>20</v>
      </c>
      <c r="B256" s="11">
        <v>45963</v>
      </c>
      <c r="C256" s="12" t="s">
        <v>1075</v>
      </c>
      <c r="D256" s="12" t="s">
        <v>1076</v>
      </c>
      <c r="E256" s="12">
        <v>463537374</v>
      </c>
      <c r="F256" s="12" t="s">
        <v>1077</v>
      </c>
      <c r="G256" s="12" t="s">
        <v>1078</v>
      </c>
      <c r="H256" s="12" t="s">
        <v>1079</v>
      </c>
      <c r="I256" s="11">
        <v>45957</v>
      </c>
      <c r="J256" s="13"/>
      <c r="K256" s="14"/>
      <c r="L256" s="14">
        <v>-1.65</v>
      </c>
      <c r="M256" t="s">
        <v>26</v>
      </c>
      <c r="N256" t="s">
        <v>27</v>
      </c>
      <c r="O256" t="s">
        <v>28</v>
      </c>
      <c r="P256">
        <v>432804</v>
      </c>
      <c r="Q256" s="15">
        <v>45979</v>
      </c>
      <c r="R256">
        <v>268063</v>
      </c>
      <c r="S256" t="s">
        <v>29</v>
      </c>
      <c r="T256" t="s">
        <v>30</v>
      </c>
    </row>
    <row r="257" spans="1:20" x14ac:dyDescent="0.25">
      <c r="A257" s="10" t="s">
        <v>20</v>
      </c>
      <c r="B257" s="11">
        <v>45970</v>
      </c>
      <c r="C257" s="12" t="s">
        <v>518</v>
      </c>
      <c r="D257" s="12" t="s">
        <v>1080</v>
      </c>
      <c r="E257" s="12">
        <v>463537393</v>
      </c>
      <c r="F257" s="12" t="s">
        <v>1081</v>
      </c>
      <c r="G257" s="12" t="s">
        <v>1082</v>
      </c>
      <c r="H257" s="12" t="s">
        <v>522</v>
      </c>
      <c r="I257" s="11">
        <v>45957</v>
      </c>
      <c r="J257" s="13"/>
      <c r="K257" s="14"/>
      <c r="L257" s="14">
        <v>-1.65</v>
      </c>
      <c r="M257" t="s">
        <v>26</v>
      </c>
      <c r="N257" t="s">
        <v>27</v>
      </c>
      <c r="O257" t="s">
        <v>28</v>
      </c>
      <c r="P257">
        <v>432804</v>
      </c>
      <c r="Q257" s="15">
        <v>45979</v>
      </c>
      <c r="R257">
        <v>268063</v>
      </c>
      <c r="S257" t="s">
        <v>29</v>
      </c>
      <c r="T257" t="s">
        <v>30</v>
      </c>
    </row>
    <row r="258" spans="1:20" x14ac:dyDescent="0.25">
      <c r="A258" s="10" t="s">
        <v>20</v>
      </c>
      <c r="B258" s="11">
        <v>45970</v>
      </c>
      <c r="C258" s="12" t="s">
        <v>298</v>
      </c>
      <c r="D258" s="12" t="s">
        <v>1083</v>
      </c>
      <c r="E258" s="12">
        <v>463537706</v>
      </c>
      <c r="F258" s="12" t="s">
        <v>1084</v>
      </c>
      <c r="G258" s="12" t="s">
        <v>1085</v>
      </c>
      <c r="H258" s="12" t="s">
        <v>302</v>
      </c>
      <c r="I258" s="11">
        <v>45957</v>
      </c>
      <c r="J258" s="13"/>
      <c r="K258" s="14"/>
      <c r="L258" s="14">
        <v>-1.65</v>
      </c>
      <c r="M258" t="s">
        <v>26</v>
      </c>
      <c r="N258" t="s">
        <v>27</v>
      </c>
      <c r="O258" t="s">
        <v>28</v>
      </c>
      <c r="P258">
        <v>432804</v>
      </c>
      <c r="Q258" s="15">
        <v>45979</v>
      </c>
      <c r="R258">
        <v>268063</v>
      </c>
      <c r="S258" t="s">
        <v>29</v>
      </c>
      <c r="T258" t="s">
        <v>30</v>
      </c>
    </row>
    <row r="259" spans="1:20" x14ac:dyDescent="0.25">
      <c r="A259" s="10" t="s">
        <v>20</v>
      </c>
      <c r="B259" s="11">
        <v>45963</v>
      </c>
      <c r="C259" s="12" t="s">
        <v>1086</v>
      </c>
      <c r="D259" s="12" t="s">
        <v>1087</v>
      </c>
      <c r="E259" s="12">
        <v>463539966</v>
      </c>
      <c r="F259" s="12" t="s">
        <v>1088</v>
      </c>
      <c r="G259" s="12" t="s">
        <v>1089</v>
      </c>
      <c r="H259" s="12" t="s">
        <v>1090</v>
      </c>
      <c r="I259" s="11">
        <v>45957</v>
      </c>
      <c r="J259" s="13"/>
      <c r="K259" s="14"/>
      <c r="L259" s="14">
        <v>-1.65</v>
      </c>
      <c r="M259" t="s">
        <v>26</v>
      </c>
      <c r="N259" t="s">
        <v>27</v>
      </c>
      <c r="O259" t="s">
        <v>28</v>
      </c>
      <c r="P259">
        <v>432804</v>
      </c>
      <c r="Q259" s="15">
        <v>45979</v>
      </c>
      <c r="R259">
        <v>268063</v>
      </c>
      <c r="S259" t="s">
        <v>29</v>
      </c>
      <c r="T259" t="s">
        <v>30</v>
      </c>
    </row>
    <row r="260" spans="1:20" x14ac:dyDescent="0.25">
      <c r="A260" s="10" t="s">
        <v>20</v>
      </c>
      <c r="B260" s="11">
        <v>45963</v>
      </c>
      <c r="C260" s="12" t="s">
        <v>238</v>
      </c>
      <c r="D260" s="12" t="s">
        <v>1091</v>
      </c>
      <c r="E260" s="12">
        <v>463540758</v>
      </c>
      <c r="F260" s="12" t="s">
        <v>1092</v>
      </c>
      <c r="G260" s="12" t="s">
        <v>1093</v>
      </c>
      <c r="H260" s="12" t="s">
        <v>242</v>
      </c>
      <c r="I260" s="11">
        <v>45957</v>
      </c>
      <c r="J260" s="13"/>
      <c r="K260" s="14"/>
      <c r="L260" s="14">
        <v>-1.65</v>
      </c>
      <c r="M260" t="s">
        <v>26</v>
      </c>
      <c r="N260" t="s">
        <v>27</v>
      </c>
      <c r="O260" t="s">
        <v>28</v>
      </c>
      <c r="P260">
        <v>432804</v>
      </c>
      <c r="Q260" s="15">
        <v>45979</v>
      </c>
      <c r="R260">
        <v>268063</v>
      </c>
      <c r="S260" t="s">
        <v>29</v>
      </c>
      <c r="T260" t="s">
        <v>30</v>
      </c>
    </row>
    <row r="261" spans="1:20" x14ac:dyDescent="0.25">
      <c r="A261" s="10" t="s">
        <v>20</v>
      </c>
      <c r="B261" s="11">
        <v>45963</v>
      </c>
      <c r="C261" s="12" t="s">
        <v>342</v>
      </c>
      <c r="D261" s="12" t="s">
        <v>1094</v>
      </c>
      <c r="E261" s="12">
        <v>463541512</v>
      </c>
      <c r="F261" s="12" t="s">
        <v>1095</v>
      </c>
      <c r="G261" s="12" t="s">
        <v>1096</v>
      </c>
      <c r="H261" s="12" t="s">
        <v>346</v>
      </c>
      <c r="I261" s="11">
        <v>45957</v>
      </c>
      <c r="J261" s="13"/>
      <c r="K261" s="14"/>
      <c r="L261" s="14">
        <v>-1.65</v>
      </c>
      <c r="M261" t="s">
        <v>26</v>
      </c>
      <c r="N261" t="s">
        <v>27</v>
      </c>
      <c r="O261" t="s">
        <v>28</v>
      </c>
      <c r="P261">
        <v>432804</v>
      </c>
      <c r="Q261" s="15">
        <v>45979</v>
      </c>
      <c r="R261">
        <v>268063</v>
      </c>
      <c r="S261" t="s">
        <v>29</v>
      </c>
      <c r="T261" t="s">
        <v>30</v>
      </c>
    </row>
    <row r="262" spans="1:20" x14ac:dyDescent="0.25">
      <c r="A262" s="10" t="s">
        <v>20</v>
      </c>
      <c r="B262" s="11">
        <v>45963</v>
      </c>
      <c r="C262" s="12" t="s">
        <v>316</v>
      </c>
      <c r="D262" s="12" t="s">
        <v>1097</v>
      </c>
      <c r="E262" s="12">
        <v>463542541</v>
      </c>
      <c r="F262" s="12" t="s">
        <v>1098</v>
      </c>
      <c r="G262" s="12" t="s">
        <v>1099</v>
      </c>
      <c r="H262" s="12" t="s">
        <v>320</v>
      </c>
      <c r="I262" s="11">
        <v>45957</v>
      </c>
      <c r="J262" s="13"/>
      <c r="K262" s="14"/>
      <c r="L262" s="14">
        <v>-1.65</v>
      </c>
      <c r="M262" t="s">
        <v>26</v>
      </c>
      <c r="N262" t="s">
        <v>27</v>
      </c>
      <c r="O262" t="s">
        <v>188</v>
      </c>
      <c r="P262">
        <v>432804</v>
      </c>
      <c r="Q262" s="15">
        <v>45979</v>
      </c>
      <c r="R262">
        <v>268063</v>
      </c>
      <c r="S262" t="s">
        <v>29</v>
      </c>
      <c r="T262" t="s">
        <v>30</v>
      </c>
    </row>
    <row r="263" spans="1:20" x14ac:dyDescent="0.25">
      <c r="A263" s="10" t="s">
        <v>20</v>
      </c>
      <c r="B263" s="11">
        <v>45970</v>
      </c>
      <c r="C263" s="12" t="s">
        <v>1100</v>
      </c>
      <c r="D263" s="12" t="s">
        <v>1101</v>
      </c>
      <c r="E263" s="12">
        <v>463542541</v>
      </c>
      <c r="F263" s="12" t="s">
        <v>1098</v>
      </c>
      <c r="G263" s="12" t="s">
        <v>1099</v>
      </c>
      <c r="H263" s="12" t="s">
        <v>1102</v>
      </c>
      <c r="I263" s="11">
        <v>45957</v>
      </c>
      <c r="J263" s="13"/>
      <c r="K263" s="14"/>
      <c r="L263" s="14">
        <v>-1.65</v>
      </c>
      <c r="M263" t="s">
        <v>26</v>
      </c>
      <c r="N263" t="s">
        <v>27</v>
      </c>
      <c r="O263" t="s">
        <v>188</v>
      </c>
      <c r="P263">
        <v>432804</v>
      </c>
      <c r="Q263" s="15">
        <v>45979</v>
      </c>
      <c r="R263">
        <v>268063</v>
      </c>
      <c r="S263" t="s">
        <v>29</v>
      </c>
      <c r="T263" t="s">
        <v>30</v>
      </c>
    </row>
    <row r="264" spans="1:20" x14ac:dyDescent="0.25">
      <c r="A264" s="10" t="s">
        <v>20</v>
      </c>
      <c r="B264" s="11">
        <v>45963</v>
      </c>
      <c r="C264" s="12" t="s">
        <v>877</v>
      </c>
      <c r="D264" s="12" t="s">
        <v>1103</v>
      </c>
      <c r="E264" s="12">
        <v>463545056</v>
      </c>
      <c r="F264" s="12" t="s">
        <v>1104</v>
      </c>
      <c r="G264" s="12" t="s">
        <v>1105</v>
      </c>
      <c r="H264" s="12" t="s">
        <v>881</v>
      </c>
      <c r="I264" s="11">
        <v>45957</v>
      </c>
      <c r="J264" s="13"/>
      <c r="K264" s="14"/>
      <c r="L264" s="14">
        <v>-1.65</v>
      </c>
      <c r="M264" t="s">
        <v>26</v>
      </c>
      <c r="N264" t="s">
        <v>27</v>
      </c>
      <c r="O264" t="s">
        <v>28</v>
      </c>
      <c r="P264">
        <v>432804</v>
      </c>
      <c r="Q264" s="15">
        <v>45979</v>
      </c>
      <c r="R264">
        <v>268063</v>
      </c>
      <c r="S264" t="s">
        <v>29</v>
      </c>
      <c r="T264" t="s">
        <v>30</v>
      </c>
    </row>
    <row r="265" spans="1:20" x14ac:dyDescent="0.25">
      <c r="A265" s="10" t="s">
        <v>20</v>
      </c>
      <c r="B265" s="11">
        <v>45970</v>
      </c>
      <c r="C265" s="12" t="s">
        <v>574</v>
      </c>
      <c r="D265" s="12" t="s">
        <v>1106</v>
      </c>
      <c r="E265" s="12">
        <v>463547820</v>
      </c>
      <c r="F265" s="12" t="s">
        <v>1107</v>
      </c>
      <c r="G265" s="12" t="s">
        <v>1108</v>
      </c>
      <c r="H265" s="12" t="s">
        <v>578</v>
      </c>
      <c r="I265" s="11">
        <v>45957</v>
      </c>
      <c r="J265" s="13"/>
      <c r="K265" s="14"/>
      <c r="L265" s="14">
        <v>-1.65</v>
      </c>
      <c r="M265" t="s">
        <v>26</v>
      </c>
      <c r="N265" t="s">
        <v>27</v>
      </c>
      <c r="O265" t="s">
        <v>28</v>
      </c>
      <c r="P265">
        <v>432804</v>
      </c>
      <c r="Q265" s="15">
        <v>45979</v>
      </c>
      <c r="R265">
        <v>268063</v>
      </c>
      <c r="S265" t="s">
        <v>29</v>
      </c>
      <c r="T265" t="s">
        <v>30</v>
      </c>
    </row>
    <row r="266" spans="1:20" x14ac:dyDescent="0.25">
      <c r="A266" s="10" t="s">
        <v>20</v>
      </c>
      <c r="B266" s="11">
        <v>45970</v>
      </c>
      <c r="C266" s="12" t="s">
        <v>631</v>
      </c>
      <c r="D266" s="12" t="s">
        <v>1109</v>
      </c>
      <c r="E266" s="12">
        <v>463548254</v>
      </c>
      <c r="F266" s="12" t="s">
        <v>1110</v>
      </c>
      <c r="G266" s="12" t="s">
        <v>1111</v>
      </c>
      <c r="H266" s="12" t="s">
        <v>635</v>
      </c>
      <c r="I266" s="11">
        <v>45957</v>
      </c>
      <c r="J266" s="13"/>
      <c r="K266" s="14"/>
      <c r="L266" s="14">
        <v>-1.65</v>
      </c>
      <c r="M266" t="s">
        <v>26</v>
      </c>
      <c r="N266" t="s">
        <v>27</v>
      </c>
      <c r="O266" t="s">
        <v>42</v>
      </c>
      <c r="P266">
        <v>432804</v>
      </c>
      <c r="Q266" s="15">
        <v>45979</v>
      </c>
      <c r="R266">
        <v>268063</v>
      </c>
      <c r="S266" t="s">
        <v>29</v>
      </c>
      <c r="T266" t="s">
        <v>30</v>
      </c>
    </row>
    <row r="267" spans="1:20" x14ac:dyDescent="0.25">
      <c r="A267" s="10" t="s">
        <v>20</v>
      </c>
      <c r="B267" s="11">
        <v>45970</v>
      </c>
      <c r="C267" s="12" t="s">
        <v>1112</v>
      </c>
      <c r="D267" s="12" t="s">
        <v>1113</v>
      </c>
      <c r="E267" s="12">
        <v>463548720</v>
      </c>
      <c r="F267" s="12" t="s">
        <v>1114</v>
      </c>
      <c r="G267" s="12" t="s">
        <v>1115</v>
      </c>
      <c r="H267" s="12" t="s">
        <v>1116</v>
      </c>
      <c r="I267" s="11">
        <v>45957</v>
      </c>
      <c r="J267" s="13"/>
      <c r="K267" s="14"/>
      <c r="L267" s="14">
        <v>-1.65</v>
      </c>
      <c r="M267" t="s">
        <v>26</v>
      </c>
      <c r="N267" t="s">
        <v>27</v>
      </c>
      <c r="O267" t="s">
        <v>58</v>
      </c>
      <c r="P267">
        <v>432804</v>
      </c>
      <c r="Q267" s="15">
        <v>45979</v>
      </c>
      <c r="R267">
        <v>268063</v>
      </c>
      <c r="S267" t="s">
        <v>29</v>
      </c>
      <c r="T267" t="s">
        <v>30</v>
      </c>
    </row>
    <row r="268" spans="1:20" x14ac:dyDescent="0.25">
      <c r="A268" s="10" t="s">
        <v>20</v>
      </c>
      <c r="B268" s="11">
        <v>45970</v>
      </c>
      <c r="C268" s="12" t="s">
        <v>1117</v>
      </c>
      <c r="D268" s="12" t="s">
        <v>1118</v>
      </c>
      <c r="E268" s="12">
        <v>463548720</v>
      </c>
      <c r="F268" s="12" t="s">
        <v>1114</v>
      </c>
      <c r="G268" s="12" t="s">
        <v>1115</v>
      </c>
      <c r="H268" s="12" t="s">
        <v>1119</v>
      </c>
      <c r="I268" s="11">
        <v>45957</v>
      </c>
      <c r="J268" s="13"/>
      <c r="K268" s="14"/>
      <c r="L268" s="14">
        <v>-1.65</v>
      </c>
      <c r="M268" t="s">
        <v>26</v>
      </c>
      <c r="N268" t="s">
        <v>27</v>
      </c>
      <c r="O268" t="s">
        <v>58</v>
      </c>
      <c r="P268">
        <v>432804</v>
      </c>
      <c r="Q268" s="15">
        <v>45979</v>
      </c>
      <c r="R268">
        <v>268063</v>
      </c>
      <c r="S268" t="s">
        <v>29</v>
      </c>
      <c r="T268" t="s">
        <v>30</v>
      </c>
    </row>
    <row r="269" spans="1:20" x14ac:dyDescent="0.25">
      <c r="A269" s="10" t="s">
        <v>20</v>
      </c>
      <c r="B269" s="11">
        <v>45963</v>
      </c>
      <c r="C269" s="12" t="s">
        <v>21</v>
      </c>
      <c r="D269" s="12" t="s">
        <v>1120</v>
      </c>
      <c r="E269" s="12">
        <v>463548863</v>
      </c>
      <c r="F269" s="12" t="s">
        <v>1121</v>
      </c>
      <c r="G269" s="12" t="s">
        <v>1122</v>
      </c>
      <c r="H269" s="12" t="s">
        <v>25</v>
      </c>
      <c r="I269" s="11">
        <v>45957</v>
      </c>
      <c r="J269" s="13"/>
      <c r="K269" s="14"/>
      <c r="L269" s="14">
        <v>-1.65</v>
      </c>
      <c r="M269" t="s">
        <v>26</v>
      </c>
      <c r="N269" t="s">
        <v>27</v>
      </c>
      <c r="O269" t="s">
        <v>28</v>
      </c>
      <c r="P269">
        <v>432804</v>
      </c>
      <c r="Q269" s="15">
        <v>45979</v>
      </c>
      <c r="R269">
        <v>268063</v>
      </c>
      <c r="S269" t="s">
        <v>29</v>
      </c>
      <c r="T269" t="s">
        <v>30</v>
      </c>
    </row>
    <row r="270" spans="1:20" x14ac:dyDescent="0.25">
      <c r="A270" s="10" t="s">
        <v>20</v>
      </c>
      <c r="B270" s="11">
        <v>45970</v>
      </c>
      <c r="C270" s="12" t="s">
        <v>1123</v>
      </c>
      <c r="D270" s="12" t="s">
        <v>1124</v>
      </c>
      <c r="E270" s="12">
        <v>463548926</v>
      </c>
      <c r="F270" s="12" t="s">
        <v>1125</v>
      </c>
      <c r="G270" s="12" t="s">
        <v>1126</v>
      </c>
      <c r="H270" s="12" t="s">
        <v>1127</v>
      </c>
      <c r="I270" s="11">
        <v>45957</v>
      </c>
      <c r="J270" s="13"/>
      <c r="K270" s="14"/>
      <c r="L270" s="14">
        <v>-1.65</v>
      </c>
      <c r="M270" t="s">
        <v>26</v>
      </c>
      <c r="N270" t="s">
        <v>27</v>
      </c>
      <c r="O270" t="s">
        <v>28</v>
      </c>
      <c r="P270">
        <v>432804</v>
      </c>
      <c r="Q270" s="15">
        <v>45979</v>
      </c>
      <c r="R270">
        <v>268063</v>
      </c>
      <c r="S270" t="s">
        <v>29</v>
      </c>
      <c r="T270" t="s">
        <v>30</v>
      </c>
    </row>
    <row r="271" spans="1:20" x14ac:dyDescent="0.25">
      <c r="A271" s="10" t="s">
        <v>20</v>
      </c>
      <c r="B271" s="11">
        <v>45963</v>
      </c>
      <c r="C271" s="12" t="s">
        <v>268</v>
      </c>
      <c r="D271" s="12" t="s">
        <v>1128</v>
      </c>
      <c r="E271" s="12">
        <v>463553145</v>
      </c>
      <c r="F271" s="12" t="s">
        <v>1129</v>
      </c>
      <c r="G271" s="12" t="s">
        <v>1130</v>
      </c>
      <c r="H271" s="12" t="s">
        <v>272</v>
      </c>
      <c r="I271" s="11">
        <v>45957</v>
      </c>
      <c r="J271" s="13"/>
      <c r="K271" s="14"/>
      <c r="L271" s="14">
        <v>-1.65</v>
      </c>
      <c r="M271" t="s">
        <v>26</v>
      </c>
      <c r="N271" t="s">
        <v>27</v>
      </c>
      <c r="O271" t="s">
        <v>28</v>
      </c>
      <c r="P271">
        <v>432804</v>
      </c>
      <c r="Q271" s="15">
        <v>45979</v>
      </c>
      <c r="R271">
        <v>268063</v>
      </c>
      <c r="S271" t="s">
        <v>29</v>
      </c>
      <c r="T271" t="s">
        <v>30</v>
      </c>
    </row>
    <row r="272" spans="1:20" x14ac:dyDescent="0.25">
      <c r="A272" s="10" t="s">
        <v>20</v>
      </c>
      <c r="B272" s="11">
        <v>45970</v>
      </c>
      <c r="C272" s="12" t="s">
        <v>1131</v>
      </c>
      <c r="D272" s="12" t="s">
        <v>1132</v>
      </c>
      <c r="E272" s="12">
        <v>463557355</v>
      </c>
      <c r="F272" s="12" t="s">
        <v>1133</v>
      </c>
      <c r="G272" s="12" t="s">
        <v>1134</v>
      </c>
      <c r="H272" s="12" t="s">
        <v>1135</v>
      </c>
      <c r="I272" s="11">
        <v>45957</v>
      </c>
      <c r="J272" s="13"/>
      <c r="K272" s="14"/>
      <c r="L272" s="14">
        <v>-1.65</v>
      </c>
      <c r="M272" t="s">
        <v>26</v>
      </c>
      <c r="N272" t="s">
        <v>27</v>
      </c>
      <c r="O272" t="s">
        <v>28</v>
      </c>
      <c r="P272">
        <v>432804</v>
      </c>
      <c r="Q272" s="15">
        <v>45979</v>
      </c>
      <c r="R272">
        <v>268063</v>
      </c>
      <c r="S272" t="s">
        <v>29</v>
      </c>
      <c r="T272" t="s">
        <v>30</v>
      </c>
    </row>
    <row r="273" spans="1:20" x14ac:dyDescent="0.25">
      <c r="A273" s="10" t="s">
        <v>20</v>
      </c>
      <c r="B273" s="11">
        <v>45970</v>
      </c>
      <c r="C273" s="12" t="s">
        <v>462</v>
      </c>
      <c r="D273" s="12" t="s">
        <v>1136</v>
      </c>
      <c r="E273" s="12">
        <v>463557773</v>
      </c>
      <c r="F273" s="12" t="s">
        <v>1137</v>
      </c>
      <c r="G273" s="12" t="s">
        <v>1138</v>
      </c>
      <c r="H273" s="12" t="s">
        <v>466</v>
      </c>
      <c r="I273" s="11">
        <v>45958</v>
      </c>
      <c r="J273" s="13"/>
      <c r="K273" s="14"/>
      <c r="L273" s="14">
        <v>-1.65</v>
      </c>
      <c r="M273" t="s">
        <v>26</v>
      </c>
      <c r="N273" t="s">
        <v>27</v>
      </c>
      <c r="O273" t="s">
        <v>28</v>
      </c>
      <c r="P273">
        <v>432804</v>
      </c>
      <c r="Q273" s="15">
        <v>45979</v>
      </c>
      <c r="R273">
        <v>268063</v>
      </c>
      <c r="S273" t="s">
        <v>29</v>
      </c>
      <c r="T273" t="s">
        <v>30</v>
      </c>
    </row>
    <row r="274" spans="1:20" x14ac:dyDescent="0.25">
      <c r="A274" s="10" t="s">
        <v>20</v>
      </c>
      <c r="B274" s="11">
        <v>45970</v>
      </c>
      <c r="C274" s="12" t="s">
        <v>112</v>
      </c>
      <c r="D274" s="12" t="s">
        <v>1139</v>
      </c>
      <c r="E274" s="12">
        <v>463566088</v>
      </c>
      <c r="F274" s="12" t="s">
        <v>1140</v>
      </c>
      <c r="G274" s="12" t="s">
        <v>1141</v>
      </c>
      <c r="H274" s="12" t="s">
        <v>116</v>
      </c>
      <c r="I274" s="11">
        <v>45958</v>
      </c>
      <c r="J274" s="13"/>
      <c r="K274" s="14"/>
      <c r="L274" s="14">
        <v>-1.65</v>
      </c>
      <c r="M274" t="s">
        <v>26</v>
      </c>
      <c r="N274" t="s">
        <v>27</v>
      </c>
      <c r="O274" t="s">
        <v>28</v>
      </c>
      <c r="P274">
        <v>432804</v>
      </c>
      <c r="Q274" s="15">
        <v>45979</v>
      </c>
      <c r="R274">
        <v>268063</v>
      </c>
      <c r="S274" t="s">
        <v>29</v>
      </c>
      <c r="T274" t="s">
        <v>30</v>
      </c>
    </row>
    <row r="275" spans="1:20" x14ac:dyDescent="0.25">
      <c r="A275" s="10" t="s">
        <v>20</v>
      </c>
      <c r="B275" s="11">
        <v>45970</v>
      </c>
      <c r="C275" s="12" t="s">
        <v>268</v>
      </c>
      <c r="D275" s="12" t="s">
        <v>1142</v>
      </c>
      <c r="E275" s="12">
        <v>463567035</v>
      </c>
      <c r="F275" s="12" t="s">
        <v>1143</v>
      </c>
      <c r="G275" s="12" t="s">
        <v>1144</v>
      </c>
      <c r="H275" s="12" t="s">
        <v>272</v>
      </c>
      <c r="I275" s="11">
        <v>45958</v>
      </c>
      <c r="J275" s="13"/>
      <c r="K275" s="14"/>
      <c r="L275" s="14">
        <v>-1.65</v>
      </c>
      <c r="M275" t="s">
        <v>26</v>
      </c>
      <c r="N275" t="s">
        <v>27</v>
      </c>
      <c r="O275" t="s">
        <v>28</v>
      </c>
      <c r="P275">
        <v>432804</v>
      </c>
      <c r="Q275" s="15">
        <v>45979</v>
      </c>
      <c r="R275">
        <v>268063</v>
      </c>
      <c r="S275" t="s">
        <v>29</v>
      </c>
      <c r="T275" t="s">
        <v>30</v>
      </c>
    </row>
    <row r="276" spans="1:20" x14ac:dyDescent="0.25">
      <c r="A276" s="10" t="s">
        <v>20</v>
      </c>
      <c r="B276" s="11">
        <v>45963</v>
      </c>
      <c r="C276" s="12" t="s">
        <v>1145</v>
      </c>
      <c r="D276" s="12" t="s">
        <v>1146</v>
      </c>
      <c r="E276" s="12">
        <v>463567083</v>
      </c>
      <c r="F276" s="12" t="s">
        <v>1147</v>
      </c>
      <c r="G276" s="12" t="s">
        <v>1148</v>
      </c>
      <c r="H276" s="12" t="s">
        <v>1149</v>
      </c>
      <c r="I276" s="11">
        <v>45958</v>
      </c>
      <c r="J276" s="13"/>
      <c r="K276" s="14"/>
      <c r="L276" s="14">
        <v>-1.65</v>
      </c>
      <c r="M276" t="s">
        <v>26</v>
      </c>
      <c r="N276" t="s">
        <v>27</v>
      </c>
      <c r="O276" t="s">
        <v>28</v>
      </c>
      <c r="P276">
        <v>432804</v>
      </c>
      <c r="Q276" s="15">
        <v>45979</v>
      </c>
      <c r="R276">
        <v>268063</v>
      </c>
      <c r="S276" t="s">
        <v>29</v>
      </c>
      <c r="T276" t="s">
        <v>30</v>
      </c>
    </row>
    <row r="277" spans="1:20" x14ac:dyDescent="0.25">
      <c r="A277" s="10" t="s">
        <v>20</v>
      </c>
      <c r="B277" s="11">
        <v>45970</v>
      </c>
      <c r="C277" s="12" t="s">
        <v>418</v>
      </c>
      <c r="D277" s="12" t="s">
        <v>1150</v>
      </c>
      <c r="E277" s="12">
        <v>463567837</v>
      </c>
      <c r="F277" s="12" t="s">
        <v>1151</v>
      </c>
      <c r="G277" s="12" t="s">
        <v>1152</v>
      </c>
      <c r="H277" s="12" t="s">
        <v>422</v>
      </c>
      <c r="I277" s="11">
        <v>45958</v>
      </c>
      <c r="J277" s="13"/>
      <c r="K277" s="14"/>
      <c r="L277" s="14">
        <v>-1.65</v>
      </c>
      <c r="M277" t="s">
        <v>26</v>
      </c>
      <c r="N277" t="s">
        <v>27</v>
      </c>
      <c r="O277" t="s">
        <v>28</v>
      </c>
      <c r="P277">
        <v>432804</v>
      </c>
      <c r="Q277" s="15">
        <v>45979</v>
      </c>
      <c r="R277">
        <v>268063</v>
      </c>
      <c r="S277" t="s">
        <v>29</v>
      </c>
      <c r="T277" t="s">
        <v>30</v>
      </c>
    </row>
    <row r="278" spans="1:20" x14ac:dyDescent="0.25">
      <c r="A278" s="10" t="s">
        <v>20</v>
      </c>
      <c r="B278" s="11">
        <v>45970</v>
      </c>
      <c r="C278" s="12" t="s">
        <v>82</v>
      </c>
      <c r="D278" s="12" t="s">
        <v>1153</v>
      </c>
      <c r="E278" s="12">
        <v>463568351</v>
      </c>
      <c r="F278" s="12" t="s">
        <v>1154</v>
      </c>
      <c r="G278" s="12" t="s">
        <v>1155</v>
      </c>
      <c r="H278" s="12" t="s">
        <v>86</v>
      </c>
      <c r="I278" s="11">
        <v>45958</v>
      </c>
      <c r="J278" s="13"/>
      <c r="K278" s="14"/>
      <c r="L278" s="14">
        <v>-1.65</v>
      </c>
      <c r="M278" t="s">
        <v>26</v>
      </c>
      <c r="N278" t="s">
        <v>27</v>
      </c>
      <c r="O278" t="s">
        <v>28</v>
      </c>
      <c r="P278">
        <v>432804</v>
      </c>
      <c r="Q278" s="15">
        <v>45979</v>
      </c>
      <c r="R278">
        <v>268063</v>
      </c>
      <c r="S278" t="s">
        <v>29</v>
      </c>
      <c r="T278" t="s">
        <v>30</v>
      </c>
    </row>
    <row r="279" spans="1:20" x14ac:dyDescent="0.25">
      <c r="A279" s="10" t="s">
        <v>20</v>
      </c>
      <c r="B279" s="11">
        <v>45970</v>
      </c>
      <c r="C279" s="12" t="s">
        <v>1156</v>
      </c>
      <c r="D279" s="12" t="s">
        <v>1157</v>
      </c>
      <c r="E279" s="12">
        <v>463570993</v>
      </c>
      <c r="F279" s="12" t="s">
        <v>1158</v>
      </c>
      <c r="G279" s="12" t="s">
        <v>1159</v>
      </c>
      <c r="H279" s="12" t="s">
        <v>1160</v>
      </c>
      <c r="I279" s="11">
        <v>45958</v>
      </c>
      <c r="J279" s="13"/>
      <c r="K279" s="14"/>
      <c r="L279" s="14">
        <v>-1.65</v>
      </c>
      <c r="M279" t="s">
        <v>26</v>
      </c>
      <c r="N279" t="s">
        <v>27</v>
      </c>
      <c r="O279" t="s">
        <v>28</v>
      </c>
      <c r="P279">
        <v>432804</v>
      </c>
      <c r="Q279" s="15">
        <v>45979</v>
      </c>
      <c r="R279">
        <v>268063</v>
      </c>
      <c r="S279" t="s">
        <v>29</v>
      </c>
      <c r="T279" t="s">
        <v>30</v>
      </c>
    </row>
    <row r="280" spans="1:20" x14ac:dyDescent="0.25">
      <c r="A280" s="10" t="s">
        <v>20</v>
      </c>
      <c r="B280" s="11">
        <v>45970</v>
      </c>
      <c r="C280" s="12" t="s">
        <v>910</v>
      </c>
      <c r="D280" s="12" t="s">
        <v>1161</v>
      </c>
      <c r="E280" s="12">
        <v>463571488</v>
      </c>
      <c r="F280" s="12" t="s">
        <v>1162</v>
      </c>
      <c r="G280" s="12" t="s">
        <v>1163</v>
      </c>
      <c r="H280" s="12" t="s">
        <v>914</v>
      </c>
      <c r="I280" s="11">
        <v>45958</v>
      </c>
      <c r="J280" s="13"/>
      <c r="K280" s="14"/>
      <c r="L280" s="14">
        <v>-1.65</v>
      </c>
      <c r="M280" t="s">
        <v>26</v>
      </c>
      <c r="N280" t="s">
        <v>27</v>
      </c>
      <c r="O280" t="s">
        <v>28</v>
      </c>
      <c r="P280">
        <v>432804</v>
      </c>
      <c r="Q280" s="15">
        <v>45979</v>
      </c>
      <c r="R280">
        <v>268063</v>
      </c>
      <c r="S280" t="s">
        <v>29</v>
      </c>
      <c r="T280" t="s">
        <v>30</v>
      </c>
    </row>
    <row r="281" spans="1:20" x14ac:dyDescent="0.25">
      <c r="A281" s="10" t="s">
        <v>20</v>
      </c>
      <c r="B281" s="11">
        <v>45970</v>
      </c>
      <c r="C281" s="12" t="s">
        <v>1164</v>
      </c>
      <c r="D281" s="12" t="s">
        <v>1165</v>
      </c>
      <c r="E281" s="12">
        <v>463572046</v>
      </c>
      <c r="F281" s="12" t="s">
        <v>1166</v>
      </c>
      <c r="G281" s="12" t="s">
        <v>1167</v>
      </c>
      <c r="H281" s="12" t="s">
        <v>1168</v>
      </c>
      <c r="I281" s="11">
        <v>45958</v>
      </c>
      <c r="J281" s="13"/>
      <c r="K281" s="14"/>
      <c r="L281" s="14">
        <v>-1.65</v>
      </c>
      <c r="M281" t="s">
        <v>26</v>
      </c>
      <c r="N281" t="s">
        <v>27</v>
      </c>
      <c r="O281" t="s">
        <v>28</v>
      </c>
      <c r="P281">
        <v>432804</v>
      </c>
      <c r="Q281" s="15">
        <v>45979</v>
      </c>
      <c r="R281">
        <v>268063</v>
      </c>
      <c r="S281" t="s">
        <v>29</v>
      </c>
      <c r="T281" t="s">
        <v>30</v>
      </c>
    </row>
    <row r="282" spans="1:20" x14ac:dyDescent="0.25">
      <c r="A282" s="10" t="s">
        <v>20</v>
      </c>
      <c r="B282" s="11">
        <v>45970</v>
      </c>
      <c r="C282" s="12" t="s">
        <v>1131</v>
      </c>
      <c r="D282" s="12" t="s">
        <v>1169</v>
      </c>
      <c r="E282" s="12">
        <v>463572646</v>
      </c>
      <c r="F282" s="12" t="s">
        <v>1170</v>
      </c>
      <c r="G282" s="12" t="s">
        <v>1171</v>
      </c>
      <c r="H282" s="12" t="s">
        <v>1135</v>
      </c>
      <c r="I282" s="11">
        <v>45958</v>
      </c>
      <c r="J282" s="13"/>
      <c r="K282" s="14"/>
      <c r="L282" s="14">
        <v>-1.65</v>
      </c>
      <c r="M282" t="s">
        <v>26</v>
      </c>
      <c r="N282" t="s">
        <v>27</v>
      </c>
      <c r="O282" t="s">
        <v>28</v>
      </c>
      <c r="P282">
        <v>432804</v>
      </c>
      <c r="Q282" s="15">
        <v>45979</v>
      </c>
      <c r="R282">
        <v>268063</v>
      </c>
      <c r="S282" t="s">
        <v>29</v>
      </c>
      <c r="T282" t="s">
        <v>30</v>
      </c>
    </row>
    <row r="283" spans="1:20" x14ac:dyDescent="0.25">
      <c r="A283" s="10" t="s">
        <v>20</v>
      </c>
      <c r="B283" s="11">
        <v>45970</v>
      </c>
      <c r="C283" s="12" t="s">
        <v>1172</v>
      </c>
      <c r="D283" s="12" t="s">
        <v>1173</v>
      </c>
      <c r="E283" s="12">
        <v>463573517</v>
      </c>
      <c r="F283" s="12" t="s">
        <v>1174</v>
      </c>
      <c r="G283" s="12" t="s">
        <v>1175</v>
      </c>
      <c r="H283" s="12" t="s">
        <v>1176</v>
      </c>
      <c r="I283" s="11">
        <v>45958</v>
      </c>
      <c r="J283" s="13"/>
      <c r="K283" s="14"/>
      <c r="L283" s="14">
        <v>-1.65</v>
      </c>
      <c r="M283" t="s">
        <v>26</v>
      </c>
      <c r="N283" t="s">
        <v>27</v>
      </c>
      <c r="O283" t="s">
        <v>188</v>
      </c>
      <c r="P283">
        <v>432804</v>
      </c>
      <c r="Q283" s="15">
        <v>45979</v>
      </c>
      <c r="R283">
        <v>268063</v>
      </c>
      <c r="S283" t="s">
        <v>29</v>
      </c>
      <c r="T283" t="s">
        <v>30</v>
      </c>
    </row>
    <row r="284" spans="1:20" x14ac:dyDescent="0.25">
      <c r="A284" s="10" t="s">
        <v>20</v>
      </c>
      <c r="B284" s="11">
        <v>45970</v>
      </c>
      <c r="C284" s="12" t="s">
        <v>1177</v>
      </c>
      <c r="D284" s="12" t="s">
        <v>1178</v>
      </c>
      <c r="E284" s="12">
        <v>463575781</v>
      </c>
      <c r="F284" s="12" t="s">
        <v>1179</v>
      </c>
      <c r="G284" s="12" t="s">
        <v>1180</v>
      </c>
      <c r="H284" s="12" t="s">
        <v>1181</v>
      </c>
      <c r="I284" s="11">
        <v>45958</v>
      </c>
      <c r="J284" s="13"/>
      <c r="K284" s="14"/>
      <c r="L284" s="14">
        <v>-1.65</v>
      </c>
      <c r="M284" t="s">
        <v>26</v>
      </c>
      <c r="N284" t="s">
        <v>27</v>
      </c>
      <c r="O284" t="s">
        <v>28</v>
      </c>
      <c r="P284">
        <v>432804</v>
      </c>
      <c r="Q284" s="15">
        <v>45979</v>
      </c>
      <c r="R284">
        <v>268063</v>
      </c>
      <c r="S284" t="s">
        <v>29</v>
      </c>
      <c r="T284" t="s">
        <v>30</v>
      </c>
    </row>
    <row r="285" spans="1:20" x14ac:dyDescent="0.25">
      <c r="A285" s="10" t="s">
        <v>20</v>
      </c>
      <c r="B285" s="11">
        <v>45970</v>
      </c>
      <c r="C285" s="12" t="s">
        <v>268</v>
      </c>
      <c r="D285" s="12" t="s">
        <v>1182</v>
      </c>
      <c r="E285" s="12">
        <v>463576677</v>
      </c>
      <c r="F285" s="12" t="s">
        <v>1183</v>
      </c>
      <c r="G285" s="12" t="s">
        <v>1184</v>
      </c>
      <c r="H285" s="12" t="s">
        <v>272</v>
      </c>
      <c r="I285" s="11">
        <v>45958</v>
      </c>
      <c r="J285" s="13"/>
      <c r="K285" s="14"/>
      <c r="L285" s="14">
        <v>-1.65</v>
      </c>
      <c r="M285" t="s">
        <v>26</v>
      </c>
      <c r="N285" t="s">
        <v>27</v>
      </c>
      <c r="O285" t="s">
        <v>28</v>
      </c>
      <c r="P285">
        <v>432804</v>
      </c>
      <c r="Q285" s="15">
        <v>45979</v>
      </c>
      <c r="R285">
        <v>268063</v>
      </c>
      <c r="S285" t="s">
        <v>29</v>
      </c>
      <c r="T285" t="s">
        <v>30</v>
      </c>
    </row>
    <row r="286" spans="1:20" x14ac:dyDescent="0.25">
      <c r="A286" s="10" t="s">
        <v>20</v>
      </c>
      <c r="B286" s="11">
        <v>45970</v>
      </c>
      <c r="C286" s="12" t="s">
        <v>639</v>
      </c>
      <c r="D286" s="12" t="s">
        <v>1185</v>
      </c>
      <c r="E286" s="12">
        <v>463577637</v>
      </c>
      <c r="F286" s="12" t="s">
        <v>1186</v>
      </c>
      <c r="G286" s="12" t="s">
        <v>1187</v>
      </c>
      <c r="H286" s="12" t="s">
        <v>643</v>
      </c>
      <c r="I286" s="11">
        <v>45958</v>
      </c>
      <c r="J286" s="13"/>
      <c r="K286" s="14"/>
      <c r="L286" s="14">
        <v>-1.65</v>
      </c>
      <c r="M286" t="s">
        <v>26</v>
      </c>
      <c r="N286" t="s">
        <v>27</v>
      </c>
      <c r="O286" t="s">
        <v>28</v>
      </c>
      <c r="P286">
        <v>432804</v>
      </c>
      <c r="Q286" s="15">
        <v>45979</v>
      </c>
      <c r="R286">
        <v>268063</v>
      </c>
      <c r="S286" t="s">
        <v>29</v>
      </c>
      <c r="T286" t="s">
        <v>30</v>
      </c>
    </row>
    <row r="287" spans="1:20" x14ac:dyDescent="0.25">
      <c r="A287" s="10" t="s">
        <v>20</v>
      </c>
      <c r="B287" s="11">
        <v>45970</v>
      </c>
      <c r="C287" s="12" t="s">
        <v>1188</v>
      </c>
      <c r="D287" s="12" t="s">
        <v>1189</v>
      </c>
      <c r="E287" s="12">
        <v>463579589</v>
      </c>
      <c r="F287" s="12" t="s">
        <v>1190</v>
      </c>
      <c r="G287" s="12" t="s">
        <v>1191</v>
      </c>
      <c r="H287" s="12" t="s">
        <v>1192</v>
      </c>
      <c r="I287" s="11">
        <v>45958</v>
      </c>
      <c r="J287" s="13"/>
      <c r="K287" s="14"/>
      <c r="L287" s="14">
        <v>-1.65</v>
      </c>
      <c r="M287" t="s">
        <v>26</v>
      </c>
      <c r="N287" t="s">
        <v>27</v>
      </c>
      <c r="O287" t="s">
        <v>28</v>
      </c>
      <c r="P287">
        <v>432804</v>
      </c>
      <c r="Q287" s="15">
        <v>45979</v>
      </c>
      <c r="R287">
        <v>268063</v>
      </c>
      <c r="S287" t="s">
        <v>29</v>
      </c>
      <c r="T287" t="s">
        <v>30</v>
      </c>
    </row>
    <row r="288" spans="1:20" x14ac:dyDescent="0.25">
      <c r="A288" s="10" t="s">
        <v>20</v>
      </c>
      <c r="B288" s="11">
        <v>45970</v>
      </c>
      <c r="C288" s="12" t="s">
        <v>303</v>
      </c>
      <c r="D288" s="12" t="s">
        <v>1193</v>
      </c>
      <c r="E288" s="12">
        <v>463582713</v>
      </c>
      <c r="F288" s="12" t="s">
        <v>1194</v>
      </c>
      <c r="G288" s="12" t="s">
        <v>1195</v>
      </c>
      <c r="H288" s="12" t="s">
        <v>307</v>
      </c>
      <c r="I288" s="11">
        <v>45958</v>
      </c>
      <c r="J288" s="13"/>
      <c r="K288" s="14"/>
      <c r="L288" s="14">
        <v>-1.65</v>
      </c>
      <c r="M288" t="s">
        <v>26</v>
      </c>
      <c r="N288" t="s">
        <v>27</v>
      </c>
      <c r="O288" t="s">
        <v>42</v>
      </c>
      <c r="P288">
        <v>432804</v>
      </c>
      <c r="Q288" s="15">
        <v>45979</v>
      </c>
      <c r="R288">
        <v>268063</v>
      </c>
      <c r="S288" t="s">
        <v>29</v>
      </c>
      <c r="T288" t="s">
        <v>30</v>
      </c>
    </row>
    <row r="289" spans="1:20" x14ac:dyDescent="0.25">
      <c r="A289" s="10" t="s">
        <v>20</v>
      </c>
      <c r="B289" s="11">
        <v>45970</v>
      </c>
      <c r="C289" s="12" t="s">
        <v>1196</v>
      </c>
      <c r="D289" s="12" t="s">
        <v>1197</v>
      </c>
      <c r="E289" s="12">
        <v>463585150</v>
      </c>
      <c r="F289" s="12" t="s">
        <v>1198</v>
      </c>
      <c r="G289" s="12" t="s">
        <v>1199</v>
      </c>
      <c r="H289" s="12" t="s">
        <v>1200</v>
      </c>
      <c r="I289" s="11">
        <v>45958</v>
      </c>
      <c r="J289" s="13"/>
      <c r="K289" s="14"/>
      <c r="L289" s="14">
        <v>-1.65</v>
      </c>
      <c r="M289" t="s">
        <v>26</v>
      </c>
      <c r="N289" t="s">
        <v>27</v>
      </c>
      <c r="O289" t="s">
        <v>28</v>
      </c>
      <c r="P289">
        <v>432804</v>
      </c>
      <c r="Q289" s="15">
        <v>45979</v>
      </c>
      <c r="R289">
        <v>268063</v>
      </c>
      <c r="S289" t="s">
        <v>29</v>
      </c>
      <c r="T289" t="s">
        <v>30</v>
      </c>
    </row>
    <row r="290" spans="1:20" x14ac:dyDescent="0.25">
      <c r="A290" s="10" t="s">
        <v>20</v>
      </c>
      <c r="B290" s="11">
        <v>45970</v>
      </c>
      <c r="C290" s="12" t="s">
        <v>781</v>
      </c>
      <c r="D290" s="12" t="s">
        <v>1201</v>
      </c>
      <c r="E290" s="12">
        <v>463585359</v>
      </c>
      <c r="F290" s="12" t="s">
        <v>1202</v>
      </c>
      <c r="G290" s="12" t="s">
        <v>1203</v>
      </c>
      <c r="H290" s="12" t="s">
        <v>785</v>
      </c>
      <c r="I290" s="11">
        <v>45958</v>
      </c>
      <c r="J290" s="13"/>
      <c r="K290" s="14"/>
      <c r="L290" s="14">
        <v>-1.65</v>
      </c>
      <c r="M290" t="s">
        <v>26</v>
      </c>
      <c r="N290" t="s">
        <v>27</v>
      </c>
      <c r="O290" t="s">
        <v>28</v>
      </c>
      <c r="P290">
        <v>432804</v>
      </c>
      <c r="Q290" s="15">
        <v>45979</v>
      </c>
      <c r="R290">
        <v>268063</v>
      </c>
      <c r="S290" t="s">
        <v>29</v>
      </c>
      <c r="T290" t="s">
        <v>30</v>
      </c>
    </row>
    <row r="291" spans="1:20" x14ac:dyDescent="0.25">
      <c r="A291" s="10" t="s">
        <v>20</v>
      </c>
      <c r="B291" s="11">
        <v>45970</v>
      </c>
      <c r="C291" s="12" t="s">
        <v>1204</v>
      </c>
      <c r="D291" s="12" t="s">
        <v>1205</v>
      </c>
      <c r="E291" s="12">
        <v>463594667</v>
      </c>
      <c r="F291" s="12" t="s">
        <v>1206</v>
      </c>
      <c r="G291" s="12" t="s">
        <v>1207</v>
      </c>
      <c r="H291" s="12" t="s">
        <v>1208</v>
      </c>
      <c r="I291" s="11">
        <v>45958</v>
      </c>
      <c r="J291" s="13"/>
      <c r="K291" s="14"/>
      <c r="L291" s="14">
        <v>-1.65</v>
      </c>
      <c r="M291" t="s">
        <v>26</v>
      </c>
      <c r="N291" t="s">
        <v>27</v>
      </c>
      <c r="O291" t="s">
        <v>368</v>
      </c>
      <c r="P291">
        <v>432804</v>
      </c>
      <c r="Q291" s="15">
        <v>45979</v>
      </c>
      <c r="R291">
        <v>268063</v>
      </c>
      <c r="S291" t="s">
        <v>29</v>
      </c>
      <c r="T291" t="s">
        <v>30</v>
      </c>
    </row>
    <row r="292" spans="1:20" x14ac:dyDescent="0.25">
      <c r="A292" s="10" t="s">
        <v>20</v>
      </c>
      <c r="B292" s="11">
        <v>45970</v>
      </c>
      <c r="C292" s="12" t="s">
        <v>1209</v>
      </c>
      <c r="D292" s="12" t="s">
        <v>1210</v>
      </c>
      <c r="E292" s="12">
        <v>463595576</v>
      </c>
      <c r="F292" s="12" t="s">
        <v>1211</v>
      </c>
      <c r="G292" s="12" t="s">
        <v>1212</v>
      </c>
      <c r="H292" s="12" t="s">
        <v>1213</v>
      </c>
      <c r="I292" s="11">
        <v>45958</v>
      </c>
      <c r="J292" s="13"/>
      <c r="K292" s="14"/>
      <c r="L292" s="14">
        <v>-1.65</v>
      </c>
      <c r="M292" t="s">
        <v>26</v>
      </c>
      <c r="N292" t="s">
        <v>27</v>
      </c>
      <c r="O292" t="s">
        <v>28</v>
      </c>
      <c r="P292">
        <v>432804</v>
      </c>
      <c r="Q292" s="15">
        <v>45979</v>
      </c>
      <c r="R292">
        <v>268063</v>
      </c>
      <c r="S292" t="s">
        <v>29</v>
      </c>
      <c r="T292" t="s">
        <v>30</v>
      </c>
    </row>
    <row r="293" spans="1:20" x14ac:dyDescent="0.25">
      <c r="A293" s="10" t="s">
        <v>20</v>
      </c>
      <c r="B293" s="11">
        <v>45970</v>
      </c>
      <c r="C293" s="12" t="s">
        <v>146</v>
      </c>
      <c r="D293" s="12" t="s">
        <v>1214</v>
      </c>
      <c r="E293" s="12">
        <v>463597734</v>
      </c>
      <c r="F293" s="12" t="s">
        <v>1215</v>
      </c>
      <c r="G293" s="12" t="s">
        <v>1216</v>
      </c>
      <c r="H293" s="12" t="s">
        <v>150</v>
      </c>
      <c r="I293" s="11">
        <v>45958</v>
      </c>
      <c r="J293" s="13"/>
      <c r="K293" s="14"/>
      <c r="L293" s="14">
        <v>-1.65</v>
      </c>
      <c r="M293" t="s">
        <v>26</v>
      </c>
      <c r="N293" t="s">
        <v>27</v>
      </c>
      <c r="O293" t="s">
        <v>28</v>
      </c>
      <c r="P293">
        <v>432804</v>
      </c>
      <c r="Q293" s="15">
        <v>45979</v>
      </c>
      <c r="R293">
        <v>268063</v>
      </c>
      <c r="S293" t="s">
        <v>29</v>
      </c>
      <c r="T293" t="s">
        <v>30</v>
      </c>
    </row>
    <row r="294" spans="1:20" x14ac:dyDescent="0.25">
      <c r="A294" s="10" t="s">
        <v>20</v>
      </c>
      <c r="B294" s="11">
        <v>45970</v>
      </c>
      <c r="C294" s="12" t="s">
        <v>157</v>
      </c>
      <c r="D294" s="12" t="s">
        <v>1217</v>
      </c>
      <c r="E294" s="12">
        <v>463600824</v>
      </c>
      <c r="F294" s="12" t="s">
        <v>1218</v>
      </c>
      <c r="G294" s="12" t="s">
        <v>1219</v>
      </c>
      <c r="H294" s="12" t="s">
        <v>161</v>
      </c>
      <c r="I294" s="11">
        <v>45958</v>
      </c>
      <c r="J294" s="13"/>
      <c r="K294" s="14"/>
      <c r="L294" s="14">
        <v>-1.65</v>
      </c>
      <c r="M294" t="s">
        <v>26</v>
      </c>
      <c r="N294" t="s">
        <v>27</v>
      </c>
      <c r="O294" t="s">
        <v>28</v>
      </c>
      <c r="P294">
        <v>432804</v>
      </c>
      <c r="Q294" s="15">
        <v>45979</v>
      </c>
      <c r="R294">
        <v>268063</v>
      </c>
      <c r="S294" t="s">
        <v>29</v>
      </c>
      <c r="T294" t="s">
        <v>30</v>
      </c>
    </row>
    <row r="295" spans="1:20" x14ac:dyDescent="0.25">
      <c r="A295" s="10" t="s">
        <v>20</v>
      </c>
      <c r="B295" s="11">
        <v>45970</v>
      </c>
      <c r="C295" s="12" t="s">
        <v>418</v>
      </c>
      <c r="D295" s="12" t="s">
        <v>1220</v>
      </c>
      <c r="E295" s="12">
        <v>463600944</v>
      </c>
      <c r="F295" s="12" t="s">
        <v>1221</v>
      </c>
      <c r="G295" s="12" t="s">
        <v>1222</v>
      </c>
      <c r="H295" s="12" t="s">
        <v>422</v>
      </c>
      <c r="I295" s="11">
        <v>45958</v>
      </c>
      <c r="J295" s="13"/>
      <c r="K295" s="14"/>
      <c r="L295" s="14">
        <v>-1.65</v>
      </c>
      <c r="M295" t="s">
        <v>26</v>
      </c>
      <c r="N295" t="s">
        <v>27</v>
      </c>
      <c r="O295" t="s">
        <v>28</v>
      </c>
      <c r="P295">
        <v>432804</v>
      </c>
      <c r="Q295" s="15">
        <v>45979</v>
      </c>
      <c r="R295">
        <v>268063</v>
      </c>
      <c r="S295" t="s">
        <v>29</v>
      </c>
      <c r="T295" t="s">
        <v>30</v>
      </c>
    </row>
    <row r="296" spans="1:20" x14ac:dyDescent="0.25">
      <c r="A296" s="10" t="s">
        <v>20</v>
      </c>
      <c r="B296" s="11">
        <v>45970</v>
      </c>
      <c r="C296" s="12" t="s">
        <v>1223</v>
      </c>
      <c r="D296" s="12" t="s">
        <v>1224</v>
      </c>
      <c r="E296" s="12">
        <v>463604612</v>
      </c>
      <c r="F296" s="12" t="s">
        <v>1225</v>
      </c>
      <c r="G296" s="12" t="s">
        <v>1226</v>
      </c>
      <c r="H296" s="12" t="s">
        <v>1227</v>
      </c>
      <c r="I296" s="11">
        <v>45958</v>
      </c>
      <c r="J296" s="13"/>
      <c r="K296" s="14"/>
      <c r="L296" s="14">
        <v>-1.65</v>
      </c>
      <c r="M296" t="s">
        <v>26</v>
      </c>
      <c r="N296" t="s">
        <v>27</v>
      </c>
      <c r="O296" t="s">
        <v>28</v>
      </c>
      <c r="P296">
        <v>432804</v>
      </c>
      <c r="Q296" s="15">
        <v>45979</v>
      </c>
      <c r="R296">
        <v>268063</v>
      </c>
      <c r="S296" t="s">
        <v>29</v>
      </c>
      <c r="T296" t="s">
        <v>30</v>
      </c>
    </row>
    <row r="297" spans="1:20" x14ac:dyDescent="0.25">
      <c r="A297" s="10" t="s">
        <v>20</v>
      </c>
      <c r="B297" s="11">
        <v>45970</v>
      </c>
      <c r="C297" s="12" t="s">
        <v>1228</v>
      </c>
      <c r="D297" s="12" t="s">
        <v>1229</v>
      </c>
      <c r="E297" s="12">
        <v>463605377</v>
      </c>
      <c r="F297" s="12" t="s">
        <v>1230</v>
      </c>
      <c r="G297" s="12" t="s">
        <v>1231</v>
      </c>
      <c r="H297" s="12" t="s">
        <v>1232</v>
      </c>
      <c r="I297" s="11">
        <v>45958</v>
      </c>
      <c r="J297" s="13"/>
      <c r="K297" s="14"/>
      <c r="L297" s="14">
        <v>-1.65</v>
      </c>
      <c r="M297" t="s">
        <v>26</v>
      </c>
      <c r="N297" t="s">
        <v>27</v>
      </c>
      <c r="O297" t="s">
        <v>28</v>
      </c>
      <c r="P297">
        <v>432804</v>
      </c>
      <c r="Q297" s="15">
        <v>45979</v>
      </c>
      <c r="R297">
        <v>268063</v>
      </c>
      <c r="S297" t="s">
        <v>29</v>
      </c>
      <c r="T297" t="s">
        <v>30</v>
      </c>
    </row>
    <row r="298" spans="1:20" x14ac:dyDescent="0.25">
      <c r="A298" s="10" t="s">
        <v>20</v>
      </c>
      <c r="B298" s="11">
        <v>45970</v>
      </c>
      <c r="C298" s="12" t="s">
        <v>1233</v>
      </c>
      <c r="D298" s="12" t="s">
        <v>1234</v>
      </c>
      <c r="E298" s="12">
        <v>463605685</v>
      </c>
      <c r="F298" s="12" t="s">
        <v>1235</v>
      </c>
      <c r="G298" s="12" t="s">
        <v>1236</v>
      </c>
      <c r="H298" s="12" t="s">
        <v>1237</v>
      </c>
      <c r="I298" s="11">
        <v>45958</v>
      </c>
      <c r="J298" s="13"/>
      <c r="K298" s="14"/>
      <c r="L298" s="14">
        <v>-1.65</v>
      </c>
      <c r="M298" t="s">
        <v>26</v>
      </c>
      <c r="N298" t="s">
        <v>27</v>
      </c>
      <c r="O298" t="s">
        <v>28</v>
      </c>
      <c r="P298">
        <v>432804</v>
      </c>
      <c r="Q298" s="15">
        <v>45979</v>
      </c>
      <c r="R298">
        <v>268063</v>
      </c>
      <c r="S298" t="s">
        <v>29</v>
      </c>
      <c r="T298" t="s">
        <v>30</v>
      </c>
    </row>
    <row r="299" spans="1:20" x14ac:dyDescent="0.25">
      <c r="A299" s="10" t="s">
        <v>20</v>
      </c>
      <c r="B299" s="11">
        <v>45970</v>
      </c>
      <c r="C299" s="12" t="s">
        <v>1005</v>
      </c>
      <c r="D299" s="12" t="s">
        <v>1238</v>
      </c>
      <c r="E299" s="12">
        <v>463605947</v>
      </c>
      <c r="F299" s="12" t="s">
        <v>1239</v>
      </c>
      <c r="G299" s="12" t="s">
        <v>1240</v>
      </c>
      <c r="H299" s="12" t="s">
        <v>1009</v>
      </c>
      <c r="I299" s="11">
        <v>45958</v>
      </c>
      <c r="J299" s="13"/>
      <c r="K299" s="14"/>
      <c r="L299" s="14">
        <v>-1.65</v>
      </c>
      <c r="M299" t="s">
        <v>26</v>
      </c>
      <c r="N299" t="s">
        <v>27</v>
      </c>
      <c r="O299" t="s">
        <v>28</v>
      </c>
      <c r="P299">
        <v>432804</v>
      </c>
      <c r="Q299" s="15">
        <v>45979</v>
      </c>
      <c r="R299">
        <v>268063</v>
      </c>
      <c r="S299" t="s">
        <v>29</v>
      </c>
      <c r="T299" t="s">
        <v>30</v>
      </c>
    </row>
    <row r="300" spans="1:20" x14ac:dyDescent="0.25">
      <c r="A300" s="10" t="s">
        <v>20</v>
      </c>
      <c r="B300" s="11">
        <v>45970</v>
      </c>
      <c r="C300" s="12" t="s">
        <v>921</v>
      </c>
      <c r="D300" s="12" t="s">
        <v>1241</v>
      </c>
      <c r="E300" s="12">
        <v>463607373</v>
      </c>
      <c r="F300" s="12" t="s">
        <v>1242</v>
      </c>
      <c r="G300" s="12" t="s">
        <v>1243</v>
      </c>
      <c r="H300" s="12" t="s">
        <v>925</v>
      </c>
      <c r="I300" s="11">
        <v>45958</v>
      </c>
      <c r="J300" s="13"/>
      <c r="K300" s="14"/>
      <c r="L300" s="14">
        <v>-1.65</v>
      </c>
      <c r="M300" t="s">
        <v>26</v>
      </c>
      <c r="N300" t="s">
        <v>27</v>
      </c>
      <c r="O300" t="s">
        <v>28</v>
      </c>
      <c r="P300">
        <v>432804</v>
      </c>
      <c r="Q300" s="15">
        <v>45979</v>
      </c>
      <c r="R300">
        <v>268063</v>
      </c>
      <c r="S300" t="s">
        <v>29</v>
      </c>
      <c r="T300" t="s">
        <v>30</v>
      </c>
    </row>
    <row r="301" spans="1:20" x14ac:dyDescent="0.25">
      <c r="A301" s="10" t="s">
        <v>20</v>
      </c>
      <c r="B301" s="11">
        <v>45970</v>
      </c>
      <c r="C301" s="12" t="s">
        <v>298</v>
      </c>
      <c r="D301" s="12" t="s">
        <v>1244</v>
      </c>
      <c r="E301" s="12">
        <v>463611292</v>
      </c>
      <c r="F301" s="12" t="s">
        <v>1245</v>
      </c>
      <c r="G301" s="12" t="s">
        <v>1246</v>
      </c>
      <c r="H301" s="12" t="s">
        <v>302</v>
      </c>
      <c r="I301" s="11">
        <v>45959</v>
      </c>
      <c r="J301" s="13"/>
      <c r="K301" s="14"/>
      <c r="L301" s="14">
        <v>-1.65</v>
      </c>
      <c r="M301" t="s">
        <v>26</v>
      </c>
      <c r="N301" t="s">
        <v>27</v>
      </c>
      <c r="O301" t="s">
        <v>28</v>
      </c>
      <c r="P301">
        <v>432804</v>
      </c>
      <c r="Q301" s="15">
        <v>45979</v>
      </c>
      <c r="R301">
        <v>268063</v>
      </c>
      <c r="S301" t="s">
        <v>29</v>
      </c>
      <c r="T301" t="s">
        <v>30</v>
      </c>
    </row>
    <row r="302" spans="1:20" x14ac:dyDescent="0.25">
      <c r="A302" s="10" t="s">
        <v>20</v>
      </c>
      <c r="B302" s="11">
        <v>45970</v>
      </c>
      <c r="C302" s="12" t="s">
        <v>1247</v>
      </c>
      <c r="D302" s="12" t="s">
        <v>1248</v>
      </c>
      <c r="E302" s="12">
        <v>463612322</v>
      </c>
      <c r="F302" s="12" t="s">
        <v>1249</v>
      </c>
      <c r="G302" s="12" t="s">
        <v>1250</v>
      </c>
      <c r="H302" s="12" t="s">
        <v>1251</v>
      </c>
      <c r="I302" s="11">
        <v>45959</v>
      </c>
      <c r="J302" s="13"/>
      <c r="K302" s="14"/>
      <c r="L302" s="14">
        <v>-1.65</v>
      </c>
      <c r="M302" t="s">
        <v>26</v>
      </c>
      <c r="N302" t="s">
        <v>27</v>
      </c>
      <c r="O302" t="s">
        <v>28</v>
      </c>
      <c r="P302">
        <v>432804</v>
      </c>
      <c r="Q302" s="15">
        <v>45979</v>
      </c>
      <c r="R302">
        <v>268063</v>
      </c>
      <c r="S302" t="s">
        <v>29</v>
      </c>
      <c r="T302" t="s">
        <v>30</v>
      </c>
    </row>
    <row r="303" spans="1:20" x14ac:dyDescent="0.25">
      <c r="A303" s="10" t="s">
        <v>20</v>
      </c>
      <c r="B303" s="11">
        <v>45970</v>
      </c>
      <c r="C303" s="12" t="s">
        <v>1252</v>
      </c>
      <c r="D303" s="12" t="s">
        <v>1253</v>
      </c>
      <c r="E303" s="12">
        <v>463613338</v>
      </c>
      <c r="F303" s="12" t="s">
        <v>1254</v>
      </c>
      <c r="G303" s="12" t="s">
        <v>1255</v>
      </c>
      <c r="H303" s="12" t="s">
        <v>1256</v>
      </c>
      <c r="I303" s="11">
        <v>45959</v>
      </c>
      <c r="J303" s="13"/>
      <c r="K303" s="14"/>
      <c r="L303" s="14">
        <v>-1.65</v>
      </c>
      <c r="M303" t="s">
        <v>26</v>
      </c>
      <c r="N303" t="s">
        <v>27</v>
      </c>
      <c r="O303" t="s">
        <v>28</v>
      </c>
      <c r="P303">
        <v>432804</v>
      </c>
      <c r="Q303" s="15">
        <v>45979</v>
      </c>
      <c r="R303">
        <v>268063</v>
      </c>
      <c r="S303" t="s">
        <v>29</v>
      </c>
      <c r="T303" t="s">
        <v>30</v>
      </c>
    </row>
    <row r="304" spans="1:20" x14ac:dyDescent="0.25">
      <c r="A304" s="10" t="s">
        <v>20</v>
      </c>
      <c r="B304" s="11">
        <v>45970</v>
      </c>
      <c r="C304" s="12" t="s">
        <v>1196</v>
      </c>
      <c r="D304" s="12" t="s">
        <v>1257</v>
      </c>
      <c r="E304" s="12">
        <v>463613857</v>
      </c>
      <c r="F304" s="12" t="s">
        <v>1258</v>
      </c>
      <c r="G304" s="12" t="s">
        <v>1259</v>
      </c>
      <c r="H304" s="12" t="s">
        <v>1200</v>
      </c>
      <c r="I304" s="11">
        <v>45959</v>
      </c>
      <c r="J304" s="13"/>
      <c r="K304" s="14"/>
      <c r="L304" s="14">
        <v>-1.65</v>
      </c>
      <c r="M304" t="s">
        <v>26</v>
      </c>
      <c r="N304" t="s">
        <v>27</v>
      </c>
      <c r="O304" t="s">
        <v>28</v>
      </c>
      <c r="P304">
        <v>432804</v>
      </c>
      <c r="Q304" s="15">
        <v>45979</v>
      </c>
      <c r="R304">
        <v>268063</v>
      </c>
      <c r="S304" t="s">
        <v>29</v>
      </c>
      <c r="T304" t="s">
        <v>30</v>
      </c>
    </row>
    <row r="305" spans="1:20" x14ac:dyDescent="0.25">
      <c r="A305" s="10" t="s">
        <v>20</v>
      </c>
      <c r="B305" s="11">
        <v>45970</v>
      </c>
      <c r="C305" s="12" t="s">
        <v>1260</v>
      </c>
      <c r="D305" s="12" t="s">
        <v>1261</v>
      </c>
      <c r="E305" s="12">
        <v>463615960</v>
      </c>
      <c r="F305" s="12" t="s">
        <v>1262</v>
      </c>
      <c r="G305" s="12" t="s">
        <v>1263</v>
      </c>
      <c r="H305" s="12" t="s">
        <v>1264</v>
      </c>
      <c r="I305" s="11">
        <v>45959</v>
      </c>
      <c r="J305" s="13"/>
      <c r="K305" s="14"/>
      <c r="L305" s="14">
        <v>-1.65</v>
      </c>
      <c r="M305" t="s">
        <v>26</v>
      </c>
      <c r="N305" t="s">
        <v>27</v>
      </c>
      <c r="O305" t="s">
        <v>42</v>
      </c>
      <c r="P305">
        <v>432804</v>
      </c>
      <c r="Q305" s="15">
        <v>45979</v>
      </c>
      <c r="R305">
        <v>268063</v>
      </c>
      <c r="S305" t="s">
        <v>29</v>
      </c>
      <c r="T305" t="s">
        <v>30</v>
      </c>
    </row>
    <row r="306" spans="1:20" x14ac:dyDescent="0.25">
      <c r="A306" s="10" t="s">
        <v>20</v>
      </c>
      <c r="B306" s="11">
        <v>45970</v>
      </c>
      <c r="C306" s="12" t="s">
        <v>369</v>
      </c>
      <c r="D306" s="12" t="s">
        <v>1265</v>
      </c>
      <c r="E306" s="12">
        <v>463617467</v>
      </c>
      <c r="F306" s="12" t="s">
        <v>1266</v>
      </c>
      <c r="G306" s="12" t="s">
        <v>1267</v>
      </c>
      <c r="H306" s="12" t="s">
        <v>373</v>
      </c>
      <c r="I306" s="11">
        <v>45959</v>
      </c>
      <c r="J306" s="13"/>
      <c r="K306" s="14"/>
      <c r="L306" s="14">
        <v>-1.65</v>
      </c>
      <c r="M306" t="s">
        <v>26</v>
      </c>
      <c r="N306" t="s">
        <v>27</v>
      </c>
      <c r="O306" t="s">
        <v>42</v>
      </c>
      <c r="P306">
        <v>432804</v>
      </c>
      <c r="Q306" s="15">
        <v>45979</v>
      </c>
      <c r="R306">
        <v>268063</v>
      </c>
      <c r="S306" t="s">
        <v>29</v>
      </c>
      <c r="T306" t="s">
        <v>30</v>
      </c>
    </row>
    <row r="307" spans="1:20" x14ac:dyDescent="0.25">
      <c r="A307" s="10" t="s">
        <v>20</v>
      </c>
      <c r="B307" s="11">
        <v>45970</v>
      </c>
      <c r="C307" s="12" t="s">
        <v>1268</v>
      </c>
      <c r="D307" s="12" t="s">
        <v>1269</v>
      </c>
      <c r="E307" s="12">
        <v>463618646</v>
      </c>
      <c r="F307" s="12" t="s">
        <v>1270</v>
      </c>
      <c r="G307" s="12" t="s">
        <v>1271</v>
      </c>
      <c r="H307" s="12" t="s">
        <v>1272</v>
      </c>
      <c r="I307" s="11">
        <v>45959</v>
      </c>
      <c r="J307" s="13"/>
      <c r="K307" s="14"/>
      <c r="L307" s="14">
        <v>-1.65</v>
      </c>
      <c r="M307" t="s">
        <v>26</v>
      </c>
      <c r="N307" t="s">
        <v>27</v>
      </c>
      <c r="O307" t="s">
        <v>156</v>
      </c>
      <c r="P307">
        <v>432804</v>
      </c>
      <c r="Q307" s="15">
        <v>45979</v>
      </c>
      <c r="R307">
        <v>268063</v>
      </c>
      <c r="S307" t="s">
        <v>29</v>
      </c>
      <c r="T307" t="s">
        <v>30</v>
      </c>
    </row>
    <row r="308" spans="1:20" x14ac:dyDescent="0.25">
      <c r="A308" s="10" t="s">
        <v>20</v>
      </c>
      <c r="B308" s="11">
        <v>45970</v>
      </c>
      <c r="C308" s="12" t="s">
        <v>1273</v>
      </c>
      <c r="D308" s="12" t="s">
        <v>1274</v>
      </c>
      <c r="E308" s="12">
        <v>463619038</v>
      </c>
      <c r="F308" s="12" t="s">
        <v>1275</v>
      </c>
      <c r="G308" s="12" t="s">
        <v>1276</v>
      </c>
      <c r="H308" s="12" t="s">
        <v>1277</v>
      </c>
      <c r="I308" s="11">
        <v>45959</v>
      </c>
      <c r="J308" s="13"/>
      <c r="K308" s="14"/>
      <c r="L308" s="14">
        <v>-1.65</v>
      </c>
      <c r="M308" t="s">
        <v>26</v>
      </c>
      <c r="N308" t="s">
        <v>27</v>
      </c>
      <c r="O308" t="s">
        <v>28</v>
      </c>
      <c r="P308">
        <v>432804</v>
      </c>
      <c r="Q308" s="15">
        <v>45979</v>
      </c>
      <c r="R308">
        <v>268063</v>
      </c>
      <c r="S308" t="s">
        <v>29</v>
      </c>
      <c r="T308" t="s">
        <v>30</v>
      </c>
    </row>
    <row r="309" spans="1:20" x14ac:dyDescent="0.25">
      <c r="A309" s="10" t="s">
        <v>20</v>
      </c>
      <c r="B309" s="11">
        <v>45970</v>
      </c>
      <c r="C309" s="12" t="s">
        <v>97</v>
      </c>
      <c r="D309" s="12" t="s">
        <v>1278</v>
      </c>
      <c r="E309" s="12">
        <v>463619343</v>
      </c>
      <c r="F309" s="12" t="s">
        <v>1279</v>
      </c>
      <c r="G309" s="12" t="s">
        <v>1280</v>
      </c>
      <c r="H309" s="12" t="s">
        <v>101</v>
      </c>
      <c r="I309" s="11">
        <v>45959</v>
      </c>
      <c r="J309" s="13"/>
      <c r="K309" s="14"/>
      <c r="L309" s="14">
        <v>-1.65</v>
      </c>
      <c r="M309" t="s">
        <v>26</v>
      </c>
      <c r="N309" t="s">
        <v>27</v>
      </c>
      <c r="O309" t="s">
        <v>42</v>
      </c>
      <c r="P309">
        <v>432804</v>
      </c>
      <c r="Q309" s="15">
        <v>45979</v>
      </c>
      <c r="R309">
        <v>268063</v>
      </c>
      <c r="S309" t="s">
        <v>29</v>
      </c>
      <c r="T309" t="s">
        <v>30</v>
      </c>
    </row>
    <row r="310" spans="1:20" x14ac:dyDescent="0.25">
      <c r="A310" s="10" t="s">
        <v>20</v>
      </c>
      <c r="B310" s="11">
        <v>45970</v>
      </c>
      <c r="C310" s="12" t="s">
        <v>877</v>
      </c>
      <c r="D310" s="12" t="s">
        <v>1281</v>
      </c>
      <c r="E310" s="12">
        <v>463623857</v>
      </c>
      <c r="F310" s="12" t="s">
        <v>1282</v>
      </c>
      <c r="G310" s="12" t="s">
        <v>1283</v>
      </c>
      <c r="H310" s="12" t="s">
        <v>881</v>
      </c>
      <c r="I310" s="11">
        <v>45959</v>
      </c>
      <c r="J310" s="13"/>
      <c r="K310" s="14"/>
      <c r="L310" s="14">
        <v>-1.65</v>
      </c>
      <c r="M310" t="s">
        <v>26</v>
      </c>
      <c r="N310" t="s">
        <v>27</v>
      </c>
      <c r="O310" t="s">
        <v>28</v>
      </c>
      <c r="P310">
        <v>432804</v>
      </c>
      <c r="Q310" s="15">
        <v>45979</v>
      </c>
      <c r="R310">
        <v>268063</v>
      </c>
      <c r="S310" t="s">
        <v>29</v>
      </c>
      <c r="T310" t="s">
        <v>30</v>
      </c>
    </row>
    <row r="311" spans="1:20" x14ac:dyDescent="0.25">
      <c r="A311" s="10" t="s">
        <v>20</v>
      </c>
      <c r="B311" s="11">
        <v>45970</v>
      </c>
      <c r="C311" s="12" t="s">
        <v>877</v>
      </c>
      <c r="D311" s="12" t="s">
        <v>1284</v>
      </c>
      <c r="E311" s="12">
        <v>463623857</v>
      </c>
      <c r="F311" s="12" t="s">
        <v>1282</v>
      </c>
      <c r="G311" s="12" t="s">
        <v>1283</v>
      </c>
      <c r="H311" s="12" t="s">
        <v>881</v>
      </c>
      <c r="I311" s="11">
        <v>45959</v>
      </c>
      <c r="J311" s="13"/>
      <c r="K311" s="14"/>
      <c r="L311" s="14">
        <v>-1.65</v>
      </c>
      <c r="M311" t="s">
        <v>26</v>
      </c>
      <c r="N311" t="s">
        <v>27</v>
      </c>
      <c r="O311" t="s">
        <v>28</v>
      </c>
      <c r="P311">
        <v>432804</v>
      </c>
      <c r="Q311" s="15">
        <v>45979</v>
      </c>
      <c r="R311">
        <v>268063</v>
      </c>
      <c r="S311" t="s">
        <v>29</v>
      </c>
      <c r="T311" t="s">
        <v>30</v>
      </c>
    </row>
    <row r="312" spans="1:20" x14ac:dyDescent="0.25">
      <c r="A312" s="10" t="s">
        <v>20</v>
      </c>
      <c r="B312" s="11">
        <v>45970</v>
      </c>
      <c r="C312" s="12" t="s">
        <v>1285</v>
      </c>
      <c r="D312" s="12" t="s">
        <v>1286</v>
      </c>
      <c r="E312" s="12">
        <v>463624979</v>
      </c>
      <c r="F312" s="12" t="s">
        <v>1287</v>
      </c>
      <c r="G312" s="12" t="s">
        <v>1288</v>
      </c>
      <c r="H312" s="12" t="s">
        <v>1289</v>
      </c>
      <c r="I312" s="11">
        <v>45959</v>
      </c>
      <c r="J312" s="13"/>
      <c r="K312" s="14"/>
      <c r="L312" s="14">
        <v>-1.65</v>
      </c>
      <c r="M312" t="s">
        <v>26</v>
      </c>
      <c r="N312" t="s">
        <v>27</v>
      </c>
      <c r="O312" t="s">
        <v>28</v>
      </c>
      <c r="P312">
        <v>432804</v>
      </c>
      <c r="Q312" s="15">
        <v>45979</v>
      </c>
      <c r="R312">
        <v>268063</v>
      </c>
      <c r="S312" t="s">
        <v>29</v>
      </c>
      <c r="T312" t="s">
        <v>30</v>
      </c>
    </row>
    <row r="313" spans="1:20" x14ac:dyDescent="0.25">
      <c r="A313" s="10" t="s">
        <v>20</v>
      </c>
      <c r="B313" s="11">
        <v>45970</v>
      </c>
      <c r="C313" s="12" t="s">
        <v>97</v>
      </c>
      <c r="D313" s="12" t="s">
        <v>1290</v>
      </c>
      <c r="E313" s="12">
        <v>463626105</v>
      </c>
      <c r="F313" s="12" t="s">
        <v>1291</v>
      </c>
      <c r="G313" s="12" t="s">
        <v>1292</v>
      </c>
      <c r="H313" s="12" t="s">
        <v>101</v>
      </c>
      <c r="I313" s="11">
        <v>45959</v>
      </c>
      <c r="J313" s="13"/>
      <c r="K313" s="14"/>
      <c r="L313" s="14">
        <v>-1.65</v>
      </c>
      <c r="M313" t="s">
        <v>26</v>
      </c>
      <c r="N313" t="s">
        <v>27</v>
      </c>
      <c r="O313" t="s">
        <v>42</v>
      </c>
      <c r="P313">
        <v>432804</v>
      </c>
      <c r="Q313" s="15">
        <v>45979</v>
      </c>
      <c r="R313">
        <v>268063</v>
      </c>
      <c r="S313" t="s">
        <v>29</v>
      </c>
      <c r="T313" t="s">
        <v>30</v>
      </c>
    </row>
    <row r="314" spans="1:20" x14ac:dyDescent="0.25">
      <c r="A314" s="10" t="s">
        <v>20</v>
      </c>
      <c r="B314" s="11">
        <v>45970</v>
      </c>
      <c r="C314" s="12" t="s">
        <v>1293</v>
      </c>
      <c r="D314" s="12" t="s">
        <v>1294</v>
      </c>
      <c r="E314" s="12">
        <v>463626584</v>
      </c>
      <c r="F314" s="12" t="s">
        <v>1295</v>
      </c>
      <c r="G314" s="12" t="s">
        <v>1296</v>
      </c>
      <c r="H314" s="12" t="s">
        <v>1297</v>
      </c>
      <c r="I314" s="11">
        <v>45959</v>
      </c>
      <c r="J314" s="13"/>
      <c r="K314" s="14"/>
      <c r="L314" s="14">
        <v>-1.65</v>
      </c>
      <c r="M314" t="s">
        <v>26</v>
      </c>
      <c r="N314" t="s">
        <v>27</v>
      </c>
      <c r="O314" t="s">
        <v>42</v>
      </c>
      <c r="P314">
        <v>432804</v>
      </c>
      <c r="Q314" s="15">
        <v>45979</v>
      </c>
      <c r="R314">
        <v>268063</v>
      </c>
      <c r="S314" t="s">
        <v>29</v>
      </c>
      <c r="T314" t="s">
        <v>30</v>
      </c>
    </row>
    <row r="315" spans="1:20" x14ac:dyDescent="0.25">
      <c r="A315" s="10" t="s">
        <v>20</v>
      </c>
      <c r="B315" s="11">
        <v>45970</v>
      </c>
      <c r="C315" s="12" t="s">
        <v>1298</v>
      </c>
      <c r="D315" s="12" t="s">
        <v>1299</v>
      </c>
      <c r="E315" s="12">
        <v>463627765</v>
      </c>
      <c r="F315" s="12" t="s">
        <v>1300</v>
      </c>
      <c r="G315" s="12" t="s">
        <v>1301</v>
      </c>
      <c r="H315" s="12" t="s">
        <v>1302</v>
      </c>
      <c r="I315" s="11">
        <v>45959</v>
      </c>
      <c r="J315" s="13"/>
      <c r="K315" s="14"/>
      <c r="L315" s="14">
        <v>-1.65</v>
      </c>
      <c r="M315" t="s">
        <v>26</v>
      </c>
      <c r="N315" t="s">
        <v>27</v>
      </c>
      <c r="O315" t="s">
        <v>42</v>
      </c>
      <c r="P315">
        <v>432804</v>
      </c>
      <c r="Q315" s="15">
        <v>45979</v>
      </c>
      <c r="R315">
        <v>268063</v>
      </c>
      <c r="S315" t="s">
        <v>29</v>
      </c>
      <c r="T315" t="s">
        <v>30</v>
      </c>
    </row>
    <row r="316" spans="1:20" x14ac:dyDescent="0.25">
      <c r="A316" s="10" t="s">
        <v>20</v>
      </c>
      <c r="B316" s="11">
        <v>45970</v>
      </c>
      <c r="C316" s="12" t="s">
        <v>183</v>
      </c>
      <c r="D316" s="12" t="s">
        <v>1303</v>
      </c>
      <c r="E316" s="12">
        <v>463628322</v>
      </c>
      <c r="F316" s="12" t="s">
        <v>1304</v>
      </c>
      <c r="G316" s="12" t="s">
        <v>1305</v>
      </c>
      <c r="H316" s="12" t="s">
        <v>187</v>
      </c>
      <c r="I316" s="11">
        <v>45959</v>
      </c>
      <c r="J316" s="13"/>
      <c r="K316" s="14"/>
      <c r="L316" s="14">
        <v>-1.65</v>
      </c>
      <c r="M316" t="s">
        <v>26</v>
      </c>
      <c r="N316" t="s">
        <v>27</v>
      </c>
      <c r="O316" t="s">
        <v>188</v>
      </c>
      <c r="P316">
        <v>432804</v>
      </c>
      <c r="Q316" s="15">
        <v>45979</v>
      </c>
      <c r="R316">
        <v>268063</v>
      </c>
      <c r="S316" t="s">
        <v>29</v>
      </c>
      <c r="T316" t="s">
        <v>30</v>
      </c>
    </row>
    <row r="317" spans="1:20" x14ac:dyDescent="0.25">
      <c r="A317" s="10" t="s">
        <v>20</v>
      </c>
      <c r="B317" s="11">
        <v>45970</v>
      </c>
      <c r="C317" s="12" t="s">
        <v>1204</v>
      </c>
      <c r="D317" s="12" t="s">
        <v>1306</v>
      </c>
      <c r="E317" s="12">
        <v>463629845</v>
      </c>
      <c r="F317" s="12" t="s">
        <v>1307</v>
      </c>
      <c r="G317" s="12" t="s">
        <v>1308</v>
      </c>
      <c r="H317" s="12" t="s">
        <v>1208</v>
      </c>
      <c r="I317" s="11">
        <v>45959</v>
      </c>
      <c r="J317" s="13"/>
      <c r="K317" s="14"/>
      <c r="L317" s="14">
        <v>-1.65</v>
      </c>
      <c r="M317" t="s">
        <v>26</v>
      </c>
      <c r="N317" t="s">
        <v>27</v>
      </c>
      <c r="O317" t="s">
        <v>368</v>
      </c>
      <c r="P317">
        <v>432804</v>
      </c>
      <c r="Q317" s="15">
        <v>45979</v>
      </c>
      <c r="R317">
        <v>268063</v>
      </c>
      <c r="S317" t="s">
        <v>29</v>
      </c>
      <c r="T317" t="s">
        <v>30</v>
      </c>
    </row>
    <row r="318" spans="1:20" x14ac:dyDescent="0.25">
      <c r="A318" s="10" t="s">
        <v>20</v>
      </c>
      <c r="B318" s="11">
        <v>45970</v>
      </c>
      <c r="C318" s="12" t="s">
        <v>1309</v>
      </c>
      <c r="D318" s="12" t="s">
        <v>1310</v>
      </c>
      <c r="E318" s="12">
        <v>463630591</v>
      </c>
      <c r="F318" s="12" t="s">
        <v>1311</v>
      </c>
      <c r="G318" s="12" t="s">
        <v>1312</v>
      </c>
      <c r="H318" s="12" t="s">
        <v>1313</v>
      </c>
      <c r="I318" s="11">
        <v>45959</v>
      </c>
      <c r="J318" s="13"/>
      <c r="K318" s="14"/>
      <c r="L318" s="14">
        <v>-1.65</v>
      </c>
      <c r="M318" t="s">
        <v>26</v>
      </c>
      <c r="N318" t="s">
        <v>27</v>
      </c>
      <c r="O318" t="s">
        <v>28</v>
      </c>
      <c r="P318">
        <v>432804</v>
      </c>
      <c r="Q318" s="15">
        <v>45979</v>
      </c>
      <c r="R318">
        <v>268063</v>
      </c>
      <c r="S318" t="s">
        <v>29</v>
      </c>
      <c r="T318" t="s">
        <v>30</v>
      </c>
    </row>
    <row r="319" spans="1:20" x14ac:dyDescent="0.25">
      <c r="A319" s="10" t="s">
        <v>20</v>
      </c>
      <c r="B319" s="11">
        <v>45970</v>
      </c>
      <c r="C319" s="12" t="s">
        <v>1314</v>
      </c>
      <c r="D319" s="12" t="s">
        <v>1315</v>
      </c>
      <c r="E319" s="12">
        <v>463631656</v>
      </c>
      <c r="F319" s="12" t="s">
        <v>1316</v>
      </c>
      <c r="G319" s="12" t="s">
        <v>1317</v>
      </c>
      <c r="H319" s="12" t="s">
        <v>1318</v>
      </c>
      <c r="I319" s="11">
        <v>45959</v>
      </c>
      <c r="J319" s="13"/>
      <c r="K319" s="14"/>
      <c r="L319" s="14">
        <v>-1.65</v>
      </c>
      <c r="M319" t="s">
        <v>26</v>
      </c>
      <c r="N319" t="s">
        <v>27</v>
      </c>
      <c r="O319" t="s">
        <v>28</v>
      </c>
      <c r="P319">
        <v>432804</v>
      </c>
      <c r="Q319" s="15">
        <v>45979</v>
      </c>
      <c r="R319">
        <v>268063</v>
      </c>
      <c r="S319" t="s">
        <v>29</v>
      </c>
      <c r="T319" t="s">
        <v>30</v>
      </c>
    </row>
    <row r="320" spans="1:20" x14ac:dyDescent="0.25">
      <c r="A320" s="10" t="s">
        <v>20</v>
      </c>
      <c r="B320" s="11">
        <v>45970</v>
      </c>
      <c r="C320" s="12" t="s">
        <v>308</v>
      </c>
      <c r="D320" s="12" t="s">
        <v>1319</v>
      </c>
      <c r="E320" s="12">
        <v>463632202</v>
      </c>
      <c r="F320" s="12" t="s">
        <v>1320</v>
      </c>
      <c r="G320" s="12" t="s">
        <v>1321</v>
      </c>
      <c r="H320" s="12" t="s">
        <v>312</v>
      </c>
      <c r="I320" s="11">
        <v>45959</v>
      </c>
      <c r="J320" s="13"/>
      <c r="K320" s="14"/>
      <c r="L320" s="14">
        <v>-1.65</v>
      </c>
      <c r="M320" t="s">
        <v>26</v>
      </c>
      <c r="N320" t="s">
        <v>27</v>
      </c>
      <c r="O320" t="s">
        <v>188</v>
      </c>
      <c r="P320">
        <v>432804</v>
      </c>
      <c r="Q320" s="15">
        <v>45979</v>
      </c>
      <c r="R320">
        <v>268063</v>
      </c>
      <c r="S320" t="s">
        <v>29</v>
      </c>
      <c r="T320" t="s">
        <v>30</v>
      </c>
    </row>
    <row r="321" spans="1:20" x14ac:dyDescent="0.25">
      <c r="A321" s="10" t="s">
        <v>20</v>
      </c>
      <c r="B321" s="11">
        <v>45970</v>
      </c>
      <c r="C321" s="12" t="s">
        <v>1322</v>
      </c>
      <c r="D321" s="12" t="s">
        <v>1323</v>
      </c>
      <c r="E321" s="12">
        <v>463633250</v>
      </c>
      <c r="F321" s="12" t="s">
        <v>1324</v>
      </c>
      <c r="G321" s="12" t="s">
        <v>1325</v>
      </c>
      <c r="H321" s="12" t="s">
        <v>1326</v>
      </c>
      <c r="I321" s="11">
        <v>45959</v>
      </c>
      <c r="J321" s="13"/>
      <c r="K321" s="14"/>
      <c r="L321" s="14">
        <v>-1.65</v>
      </c>
      <c r="M321" t="s">
        <v>26</v>
      </c>
      <c r="N321" t="s">
        <v>27</v>
      </c>
      <c r="O321" t="s">
        <v>36</v>
      </c>
      <c r="P321">
        <v>432804</v>
      </c>
      <c r="Q321" s="15">
        <v>45979</v>
      </c>
      <c r="R321">
        <v>268063</v>
      </c>
      <c r="S321" t="s">
        <v>29</v>
      </c>
      <c r="T321" t="s">
        <v>30</v>
      </c>
    </row>
    <row r="322" spans="1:20" x14ac:dyDescent="0.25">
      <c r="A322" s="10" t="s">
        <v>20</v>
      </c>
      <c r="B322" s="11">
        <v>45970</v>
      </c>
      <c r="C322" s="12" t="s">
        <v>1327</v>
      </c>
      <c r="D322" s="12" t="s">
        <v>1328</v>
      </c>
      <c r="E322" s="12">
        <v>463634675</v>
      </c>
      <c r="F322" s="12" t="s">
        <v>1329</v>
      </c>
      <c r="G322" s="12" t="s">
        <v>1330</v>
      </c>
      <c r="H322" s="12" t="s">
        <v>1331</v>
      </c>
      <c r="I322" s="11">
        <v>45959</v>
      </c>
      <c r="J322" s="13"/>
      <c r="K322" s="14"/>
      <c r="L322" s="14">
        <v>-1.65</v>
      </c>
      <c r="M322" t="s">
        <v>26</v>
      </c>
      <c r="N322" t="s">
        <v>27</v>
      </c>
      <c r="O322" t="s">
        <v>28</v>
      </c>
      <c r="P322">
        <v>432804</v>
      </c>
      <c r="Q322" s="15">
        <v>45979</v>
      </c>
      <c r="R322">
        <v>268063</v>
      </c>
      <c r="S322" t="s">
        <v>29</v>
      </c>
      <c r="T322" t="s">
        <v>30</v>
      </c>
    </row>
    <row r="323" spans="1:20" x14ac:dyDescent="0.25">
      <c r="A323" s="10" t="s">
        <v>20</v>
      </c>
      <c r="B323" s="11">
        <v>45970</v>
      </c>
      <c r="C323" s="12" t="s">
        <v>268</v>
      </c>
      <c r="D323" s="12" t="s">
        <v>1332</v>
      </c>
      <c r="E323" s="12">
        <v>463635674</v>
      </c>
      <c r="F323" s="12" t="s">
        <v>1333</v>
      </c>
      <c r="G323" s="12" t="s">
        <v>1334</v>
      </c>
      <c r="H323" s="12" t="s">
        <v>272</v>
      </c>
      <c r="I323" s="11">
        <v>45959</v>
      </c>
      <c r="J323" s="13"/>
      <c r="K323" s="14"/>
      <c r="L323" s="14">
        <v>-1.65</v>
      </c>
      <c r="M323" t="s">
        <v>26</v>
      </c>
      <c r="N323" t="s">
        <v>27</v>
      </c>
      <c r="O323" t="s">
        <v>28</v>
      </c>
      <c r="P323">
        <v>432804</v>
      </c>
      <c r="Q323" s="15">
        <v>45979</v>
      </c>
      <c r="R323">
        <v>268063</v>
      </c>
      <c r="S323" t="s">
        <v>29</v>
      </c>
      <c r="T323" t="s">
        <v>30</v>
      </c>
    </row>
    <row r="324" spans="1:20" x14ac:dyDescent="0.25">
      <c r="A324" s="10" t="s">
        <v>20</v>
      </c>
      <c r="B324" s="11">
        <v>45970</v>
      </c>
      <c r="C324" s="12" t="s">
        <v>1335</v>
      </c>
      <c r="D324" s="12" t="s">
        <v>1336</v>
      </c>
      <c r="E324" s="12">
        <v>463636543</v>
      </c>
      <c r="F324" s="12" t="s">
        <v>1337</v>
      </c>
      <c r="G324" s="12" t="s">
        <v>1338</v>
      </c>
      <c r="H324" s="12" t="s">
        <v>1339</v>
      </c>
      <c r="I324" s="11">
        <v>45959</v>
      </c>
      <c r="J324" s="13"/>
      <c r="K324" s="14"/>
      <c r="L324" s="14">
        <v>-1.65</v>
      </c>
      <c r="M324" t="s">
        <v>26</v>
      </c>
      <c r="N324" t="s">
        <v>27</v>
      </c>
      <c r="O324" t="s">
        <v>28</v>
      </c>
      <c r="P324">
        <v>432804</v>
      </c>
      <c r="Q324" s="15">
        <v>45979</v>
      </c>
      <c r="R324">
        <v>268063</v>
      </c>
      <c r="S324" t="s">
        <v>29</v>
      </c>
      <c r="T324" t="s">
        <v>30</v>
      </c>
    </row>
    <row r="325" spans="1:20" x14ac:dyDescent="0.25">
      <c r="A325" s="10" t="s">
        <v>20</v>
      </c>
      <c r="B325" s="11">
        <v>45970</v>
      </c>
      <c r="C325" s="12" t="s">
        <v>1340</v>
      </c>
      <c r="D325" s="12" t="s">
        <v>1341</v>
      </c>
      <c r="E325" s="12">
        <v>463639875</v>
      </c>
      <c r="F325" s="12" t="s">
        <v>1342</v>
      </c>
      <c r="G325" s="12" t="s">
        <v>1343</v>
      </c>
      <c r="H325" s="12" t="s">
        <v>1344</v>
      </c>
      <c r="I325" s="11">
        <v>45959</v>
      </c>
      <c r="J325" s="13"/>
      <c r="K325" s="14"/>
      <c r="L325" s="14">
        <v>-1.65</v>
      </c>
      <c r="M325" t="s">
        <v>26</v>
      </c>
      <c r="N325" t="s">
        <v>27</v>
      </c>
      <c r="O325" t="s">
        <v>188</v>
      </c>
      <c r="P325">
        <v>432804</v>
      </c>
      <c r="Q325" s="15">
        <v>45979</v>
      </c>
      <c r="R325">
        <v>268063</v>
      </c>
      <c r="S325" t="s">
        <v>29</v>
      </c>
      <c r="T325" t="s">
        <v>30</v>
      </c>
    </row>
    <row r="326" spans="1:20" x14ac:dyDescent="0.25">
      <c r="A326" s="10" t="s">
        <v>20</v>
      </c>
      <c r="B326" s="11">
        <v>45970</v>
      </c>
      <c r="C326" s="12" t="s">
        <v>1345</v>
      </c>
      <c r="D326" s="12" t="s">
        <v>1346</v>
      </c>
      <c r="E326" s="12">
        <v>463641379</v>
      </c>
      <c r="F326" s="12" t="s">
        <v>1347</v>
      </c>
      <c r="G326" s="12" t="s">
        <v>1348</v>
      </c>
      <c r="H326" s="12" t="s">
        <v>1349</v>
      </c>
      <c r="I326" s="11">
        <v>45959</v>
      </c>
      <c r="J326" s="13"/>
      <c r="K326" s="14"/>
      <c r="L326" s="14">
        <v>-1.65</v>
      </c>
      <c r="M326" t="s">
        <v>26</v>
      </c>
      <c r="N326" t="s">
        <v>27</v>
      </c>
      <c r="O326" t="s">
        <v>28</v>
      </c>
      <c r="P326">
        <v>432804</v>
      </c>
      <c r="Q326" s="15">
        <v>45979</v>
      </c>
      <c r="R326">
        <v>268063</v>
      </c>
      <c r="S326" t="s">
        <v>29</v>
      </c>
      <c r="T326" t="s">
        <v>30</v>
      </c>
    </row>
    <row r="327" spans="1:20" x14ac:dyDescent="0.25">
      <c r="A327" s="10" t="s">
        <v>20</v>
      </c>
      <c r="B327" s="11">
        <v>45970</v>
      </c>
      <c r="C327" s="12" t="s">
        <v>715</v>
      </c>
      <c r="D327" s="12" t="s">
        <v>1350</v>
      </c>
      <c r="E327" s="12">
        <v>463641770</v>
      </c>
      <c r="F327" s="12" t="s">
        <v>1351</v>
      </c>
      <c r="G327" s="12" t="s">
        <v>1352</v>
      </c>
      <c r="H327" s="12" t="s">
        <v>719</v>
      </c>
      <c r="I327" s="11">
        <v>45959</v>
      </c>
      <c r="J327" s="13"/>
      <c r="K327" s="14"/>
      <c r="L327" s="14">
        <v>-1.65</v>
      </c>
      <c r="M327" t="s">
        <v>26</v>
      </c>
      <c r="N327" t="s">
        <v>27</v>
      </c>
      <c r="O327" t="s">
        <v>42</v>
      </c>
      <c r="P327">
        <v>432804</v>
      </c>
      <c r="Q327" s="15">
        <v>45979</v>
      </c>
      <c r="R327">
        <v>268063</v>
      </c>
      <c r="S327" t="s">
        <v>29</v>
      </c>
      <c r="T327" t="s">
        <v>30</v>
      </c>
    </row>
    <row r="328" spans="1:20" x14ac:dyDescent="0.25">
      <c r="A328" s="10" t="s">
        <v>20</v>
      </c>
      <c r="B328" s="11">
        <v>45970</v>
      </c>
      <c r="C328" s="12" t="s">
        <v>644</v>
      </c>
      <c r="D328" s="12" t="s">
        <v>1353</v>
      </c>
      <c r="E328" s="12">
        <v>463641770</v>
      </c>
      <c r="F328" s="12" t="s">
        <v>1351</v>
      </c>
      <c r="G328" s="12" t="s">
        <v>1352</v>
      </c>
      <c r="H328" s="12" t="s">
        <v>648</v>
      </c>
      <c r="I328" s="11">
        <v>45959</v>
      </c>
      <c r="J328" s="13"/>
      <c r="K328" s="14"/>
      <c r="L328" s="14">
        <v>-1.65</v>
      </c>
      <c r="M328" t="s">
        <v>26</v>
      </c>
      <c r="N328" t="s">
        <v>27</v>
      </c>
      <c r="O328" t="s">
        <v>42</v>
      </c>
      <c r="P328">
        <v>432804</v>
      </c>
      <c r="Q328" s="15">
        <v>45979</v>
      </c>
      <c r="R328">
        <v>268063</v>
      </c>
      <c r="S328" t="s">
        <v>29</v>
      </c>
      <c r="T328" t="s">
        <v>30</v>
      </c>
    </row>
    <row r="329" spans="1:20" x14ac:dyDescent="0.25">
      <c r="A329" s="10" t="s">
        <v>20</v>
      </c>
      <c r="B329" s="11">
        <v>45970</v>
      </c>
      <c r="C329" s="12" t="s">
        <v>436</v>
      </c>
      <c r="D329" s="12" t="s">
        <v>1354</v>
      </c>
      <c r="E329" s="12">
        <v>463644260</v>
      </c>
      <c r="F329" s="12" t="s">
        <v>1355</v>
      </c>
      <c r="G329" s="12" t="s">
        <v>1356</v>
      </c>
      <c r="H329" s="12" t="s">
        <v>440</v>
      </c>
      <c r="I329" s="11">
        <v>45959</v>
      </c>
      <c r="J329" s="13"/>
      <c r="K329" s="14"/>
      <c r="L329" s="14">
        <v>-1.65</v>
      </c>
      <c r="M329" t="s">
        <v>26</v>
      </c>
      <c r="N329" t="s">
        <v>27</v>
      </c>
      <c r="O329" t="s">
        <v>42</v>
      </c>
      <c r="P329">
        <v>432804</v>
      </c>
      <c r="Q329" s="15">
        <v>45979</v>
      </c>
      <c r="R329">
        <v>268063</v>
      </c>
      <c r="S329" t="s">
        <v>29</v>
      </c>
      <c r="T329" t="s">
        <v>30</v>
      </c>
    </row>
    <row r="330" spans="1:20" x14ac:dyDescent="0.25">
      <c r="A330" s="10" t="s">
        <v>20</v>
      </c>
      <c r="B330" s="11">
        <v>45970</v>
      </c>
      <c r="C330" s="12" t="s">
        <v>298</v>
      </c>
      <c r="D330" s="12" t="s">
        <v>1357</v>
      </c>
      <c r="E330" s="12">
        <v>463647726</v>
      </c>
      <c r="F330" s="12" t="s">
        <v>1358</v>
      </c>
      <c r="G330" s="12" t="s">
        <v>1359</v>
      </c>
      <c r="H330" s="12" t="s">
        <v>302</v>
      </c>
      <c r="I330" s="11">
        <v>45959</v>
      </c>
      <c r="J330" s="13"/>
      <c r="K330" s="14"/>
      <c r="L330" s="14">
        <v>-1.65</v>
      </c>
      <c r="M330" t="s">
        <v>26</v>
      </c>
      <c r="N330" t="s">
        <v>27</v>
      </c>
      <c r="O330" t="s">
        <v>28</v>
      </c>
      <c r="P330">
        <v>432804</v>
      </c>
      <c r="Q330" s="15">
        <v>45979</v>
      </c>
      <c r="R330">
        <v>268063</v>
      </c>
      <c r="S330" t="s">
        <v>29</v>
      </c>
      <c r="T330" t="s">
        <v>30</v>
      </c>
    </row>
    <row r="331" spans="1:20" x14ac:dyDescent="0.25">
      <c r="A331" s="10" t="s">
        <v>20</v>
      </c>
      <c r="B331" s="11">
        <v>45970</v>
      </c>
      <c r="C331" s="12" t="s">
        <v>715</v>
      </c>
      <c r="D331" s="12" t="s">
        <v>1360</v>
      </c>
      <c r="E331" s="12">
        <v>463648136</v>
      </c>
      <c r="F331" s="12" t="s">
        <v>1361</v>
      </c>
      <c r="G331" s="12" t="s">
        <v>1362</v>
      </c>
      <c r="H331" s="12" t="s">
        <v>719</v>
      </c>
      <c r="I331" s="11">
        <v>45959</v>
      </c>
      <c r="J331" s="13"/>
      <c r="K331" s="14"/>
      <c r="L331" s="14">
        <v>-1.65</v>
      </c>
      <c r="M331" t="s">
        <v>26</v>
      </c>
      <c r="N331" t="s">
        <v>27</v>
      </c>
      <c r="O331" t="s">
        <v>42</v>
      </c>
      <c r="P331">
        <v>432804</v>
      </c>
      <c r="Q331" s="15">
        <v>45979</v>
      </c>
      <c r="R331">
        <v>268063</v>
      </c>
      <c r="S331" t="s">
        <v>29</v>
      </c>
      <c r="T331" t="s">
        <v>30</v>
      </c>
    </row>
    <row r="332" spans="1:20" x14ac:dyDescent="0.25">
      <c r="A332" s="10" t="s">
        <v>20</v>
      </c>
      <c r="B332" s="11">
        <v>45970</v>
      </c>
      <c r="C332" s="12" t="s">
        <v>43</v>
      </c>
      <c r="D332" s="12" t="s">
        <v>1363</v>
      </c>
      <c r="E332" s="12">
        <v>463648312</v>
      </c>
      <c r="F332" s="12" t="s">
        <v>1364</v>
      </c>
      <c r="G332" s="12" t="s">
        <v>1365</v>
      </c>
      <c r="H332" s="12" t="s">
        <v>47</v>
      </c>
      <c r="I332" s="11">
        <v>45959</v>
      </c>
      <c r="J332" s="13"/>
      <c r="K332" s="14"/>
      <c r="L332" s="14">
        <v>-1.65</v>
      </c>
      <c r="M332" t="s">
        <v>26</v>
      </c>
      <c r="N332" t="s">
        <v>27</v>
      </c>
      <c r="O332" t="s">
        <v>42</v>
      </c>
      <c r="P332">
        <v>432804</v>
      </c>
      <c r="Q332" s="15">
        <v>45979</v>
      </c>
      <c r="R332">
        <v>268063</v>
      </c>
      <c r="S332" t="s">
        <v>29</v>
      </c>
      <c r="T332" t="s">
        <v>30</v>
      </c>
    </row>
    <row r="333" spans="1:20" x14ac:dyDescent="0.25">
      <c r="A333" s="10" t="s">
        <v>20</v>
      </c>
      <c r="B333" s="11">
        <v>45970</v>
      </c>
      <c r="C333" s="12" t="s">
        <v>1366</v>
      </c>
      <c r="D333" s="12" t="s">
        <v>1367</v>
      </c>
      <c r="E333" s="12">
        <v>463649319</v>
      </c>
      <c r="F333" s="12" t="s">
        <v>1368</v>
      </c>
      <c r="G333" s="12" t="s">
        <v>1369</v>
      </c>
      <c r="H333" s="12" t="s">
        <v>1370</v>
      </c>
      <c r="I333" s="11">
        <v>45959</v>
      </c>
      <c r="J333" s="13"/>
      <c r="K333" s="14"/>
      <c r="L333" s="14">
        <v>-1.65</v>
      </c>
      <c r="M333" t="s">
        <v>26</v>
      </c>
      <c r="N333" t="s">
        <v>27</v>
      </c>
      <c r="O333" t="s">
        <v>28</v>
      </c>
      <c r="P333">
        <v>432804</v>
      </c>
      <c r="Q333" s="15">
        <v>45979</v>
      </c>
      <c r="R333">
        <v>268063</v>
      </c>
      <c r="S333" t="s">
        <v>29</v>
      </c>
      <c r="T333" t="s">
        <v>30</v>
      </c>
    </row>
    <row r="334" spans="1:20" x14ac:dyDescent="0.25">
      <c r="A334" s="10" t="s">
        <v>20</v>
      </c>
      <c r="B334" s="11">
        <v>45970</v>
      </c>
      <c r="C334" s="12" t="s">
        <v>910</v>
      </c>
      <c r="D334" s="12" t="s">
        <v>1371</v>
      </c>
      <c r="E334" s="12">
        <v>463651902</v>
      </c>
      <c r="F334" s="12" t="s">
        <v>1372</v>
      </c>
      <c r="G334" s="12" t="s">
        <v>1373</v>
      </c>
      <c r="H334" s="12" t="s">
        <v>914</v>
      </c>
      <c r="I334" s="11">
        <v>45959</v>
      </c>
      <c r="J334" s="13"/>
      <c r="K334" s="14"/>
      <c r="L334" s="14">
        <v>-1.65</v>
      </c>
      <c r="M334" t="s">
        <v>26</v>
      </c>
      <c r="N334" t="s">
        <v>27</v>
      </c>
      <c r="O334" t="s">
        <v>28</v>
      </c>
      <c r="P334">
        <v>432804</v>
      </c>
      <c r="Q334" s="15">
        <v>45979</v>
      </c>
      <c r="R334">
        <v>268063</v>
      </c>
      <c r="S334" t="s">
        <v>29</v>
      </c>
      <c r="T334" t="s">
        <v>30</v>
      </c>
    </row>
    <row r="335" spans="1:20" x14ac:dyDescent="0.25">
      <c r="A335" s="10" t="s">
        <v>20</v>
      </c>
      <c r="B335" s="11">
        <v>45970</v>
      </c>
      <c r="C335" s="12" t="s">
        <v>268</v>
      </c>
      <c r="D335" s="12" t="s">
        <v>1374</v>
      </c>
      <c r="E335" s="12">
        <v>463651902</v>
      </c>
      <c r="F335" s="12" t="s">
        <v>1372</v>
      </c>
      <c r="G335" s="12" t="s">
        <v>1373</v>
      </c>
      <c r="H335" s="12" t="s">
        <v>272</v>
      </c>
      <c r="I335" s="11">
        <v>45959</v>
      </c>
      <c r="J335" s="13"/>
      <c r="K335" s="14"/>
      <c r="L335" s="14">
        <v>-1.65</v>
      </c>
      <c r="M335" t="s">
        <v>26</v>
      </c>
      <c r="N335" t="s">
        <v>27</v>
      </c>
      <c r="O335" t="s">
        <v>28</v>
      </c>
      <c r="P335">
        <v>432804</v>
      </c>
      <c r="Q335" s="15">
        <v>45979</v>
      </c>
      <c r="R335">
        <v>268063</v>
      </c>
      <c r="S335" t="s">
        <v>29</v>
      </c>
      <c r="T335" t="s">
        <v>30</v>
      </c>
    </row>
    <row r="336" spans="1:20" x14ac:dyDescent="0.25">
      <c r="A336" s="10" t="s">
        <v>20</v>
      </c>
      <c r="B336" s="11">
        <v>45970</v>
      </c>
      <c r="C336" s="12" t="s">
        <v>773</v>
      </c>
      <c r="D336" s="12" t="s">
        <v>1375</v>
      </c>
      <c r="E336" s="12">
        <v>463652224</v>
      </c>
      <c r="F336" s="12" t="s">
        <v>1376</v>
      </c>
      <c r="G336" s="12" t="s">
        <v>1377</v>
      </c>
      <c r="H336" s="12" t="s">
        <v>777</v>
      </c>
      <c r="I336" s="11">
        <v>45959</v>
      </c>
      <c r="J336" s="13"/>
      <c r="K336" s="14"/>
      <c r="L336" s="14">
        <v>-1.65</v>
      </c>
      <c r="M336" t="s">
        <v>26</v>
      </c>
      <c r="N336" t="s">
        <v>27</v>
      </c>
      <c r="O336" t="s">
        <v>42</v>
      </c>
      <c r="P336">
        <v>432804</v>
      </c>
      <c r="Q336" s="15">
        <v>45979</v>
      </c>
      <c r="R336">
        <v>268063</v>
      </c>
      <c r="S336" t="s">
        <v>29</v>
      </c>
      <c r="T336" t="s">
        <v>30</v>
      </c>
    </row>
    <row r="337" spans="1:20" x14ac:dyDescent="0.25">
      <c r="A337" s="10" t="s">
        <v>20</v>
      </c>
      <c r="B337" s="11">
        <v>45970</v>
      </c>
      <c r="C337" s="12" t="s">
        <v>1378</v>
      </c>
      <c r="D337" s="12" t="s">
        <v>1379</v>
      </c>
      <c r="E337" s="12">
        <v>463652319</v>
      </c>
      <c r="F337" s="12" t="s">
        <v>1380</v>
      </c>
      <c r="G337" s="12" t="s">
        <v>1381</v>
      </c>
      <c r="H337" s="12" t="s">
        <v>1382</v>
      </c>
      <c r="I337" s="11">
        <v>45959</v>
      </c>
      <c r="J337" s="13"/>
      <c r="K337" s="14"/>
      <c r="L337" s="14">
        <v>-1.65</v>
      </c>
      <c r="M337" t="s">
        <v>26</v>
      </c>
      <c r="N337" t="s">
        <v>27</v>
      </c>
      <c r="O337" t="s">
        <v>188</v>
      </c>
      <c r="P337">
        <v>432804</v>
      </c>
      <c r="Q337" s="15">
        <v>45979</v>
      </c>
      <c r="R337">
        <v>268063</v>
      </c>
      <c r="S337" t="s">
        <v>29</v>
      </c>
      <c r="T337" t="s">
        <v>30</v>
      </c>
    </row>
    <row r="338" spans="1:20" x14ac:dyDescent="0.25">
      <c r="A338" s="10" t="s">
        <v>20</v>
      </c>
      <c r="B338" s="11">
        <v>45970</v>
      </c>
      <c r="C338" s="12" t="s">
        <v>1383</v>
      </c>
      <c r="D338" s="12" t="s">
        <v>1384</v>
      </c>
      <c r="E338" s="12">
        <v>463652513</v>
      </c>
      <c r="F338" s="12" t="s">
        <v>1385</v>
      </c>
      <c r="G338" s="12" t="s">
        <v>1386</v>
      </c>
      <c r="H338" s="12" t="s">
        <v>1387</v>
      </c>
      <c r="I338" s="11">
        <v>45959</v>
      </c>
      <c r="J338" s="13"/>
      <c r="K338" s="14"/>
      <c r="L338" s="14">
        <v>-1.65</v>
      </c>
      <c r="M338" t="s">
        <v>26</v>
      </c>
      <c r="N338" t="s">
        <v>27</v>
      </c>
      <c r="O338" t="s">
        <v>28</v>
      </c>
      <c r="P338">
        <v>432804</v>
      </c>
      <c r="Q338" s="15">
        <v>45979</v>
      </c>
      <c r="R338">
        <v>268063</v>
      </c>
      <c r="S338" t="s">
        <v>29</v>
      </c>
      <c r="T338" t="s">
        <v>30</v>
      </c>
    </row>
    <row r="339" spans="1:20" x14ac:dyDescent="0.25">
      <c r="A339" s="10" t="s">
        <v>20</v>
      </c>
      <c r="B339" s="11">
        <v>45970</v>
      </c>
      <c r="C339" s="12" t="s">
        <v>1117</v>
      </c>
      <c r="D339" s="12" t="s">
        <v>1388</v>
      </c>
      <c r="E339" s="12">
        <v>463655090</v>
      </c>
      <c r="F339" s="12" t="s">
        <v>1389</v>
      </c>
      <c r="G339" s="12" t="s">
        <v>1390</v>
      </c>
      <c r="H339" s="12" t="s">
        <v>1119</v>
      </c>
      <c r="I339" s="11">
        <v>45959</v>
      </c>
      <c r="J339" s="13"/>
      <c r="K339" s="14"/>
      <c r="L339" s="14">
        <v>-1.65</v>
      </c>
      <c r="M339" t="s">
        <v>26</v>
      </c>
      <c r="N339" t="s">
        <v>27</v>
      </c>
      <c r="O339" t="s">
        <v>58</v>
      </c>
      <c r="P339">
        <v>432804</v>
      </c>
      <c r="Q339" s="15">
        <v>45979</v>
      </c>
      <c r="R339">
        <v>268063</v>
      </c>
      <c r="S339" t="s">
        <v>29</v>
      </c>
      <c r="T339" t="s">
        <v>30</v>
      </c>
    </row>
    <row r="340" spans="1:20" x14ac:dyDescent="0.25">
      <c r="A340" s="10" t="s">
        <v>20</v>
      </c>
      <c r="B340" s="11">
        <v>45970</v>
      </c>
      <c r="C340" s="12" t="s">
        <v>1117</v>
      </c>
      <c r="D340" s="12" t="s">
        <v>1391</v>
      </c>
      <c r="E340" s="12">
        <v>463655090</v>
      </c>
      <c r="F340" s="12" t="s">
        <v>1389</v>
      </c>
      <c r="G340" s="12" t="s">
        <v>1390</v>
      </c>
      <c r="H340" s="12" t="s">
        <v>1119</v>
      </c>
      <c r="I340" s="11">
        <v>45959</v>
      </c>
      <c r="J340" s="13"/>
      <c r="K340" s="14"/>
      <c r="L340" s="14">
        <v>-1.65</v>
      </c>
      <c r="M340" t="s">
        <v>26</v>
      </c>
      <c r="N340" t="s">
        <v>27</v>
      </c>
      <c r="O340" t="s">
        <v>58</v>
      </c>
      <c r="P340">
        <v>432804</v>
      </c>
      <c r="Q340" s="15">
        <v>45979</v>
      </c>
      <c r="R340">
        <v>268063</v>
      </c>
      <c r="S340" t="s">
        <v>29</v>
      </c>
      <c r="T340" t="s">
        <v>30</v>
      </c>
    </row>
    <row r="341" spans="1:20" x14ac:dyDescent="0.25">
      <c r="A341" s="10" t="s">
        <v>20</v>
      </c>
      <c r="B341" s="11">
        <v>45970</v>
      </c>
      <c r="C341" s="12" t="s">
        <v>1117</v>
      </c>
      <c r="D341" s="12" t="s">
        <v>1392</v>
      </c>
      <c r="E341" s="12">
        <v>463655090</v>
      </c>
      <c r="F341" s="12" t="s">
        <v>1389</v>
      </c>
      <c r="G341" s="12" t="s">
        <v>1390</v>
      </c>
      <c r="H341" s="12" t="s">
        <v>1119</v>
      </c>
      <c r="I341" s="11">
        <v>45959</v>
      </c>
      <c r="J341" s="13"/>
      <c r="K341" s="14"/>
      <c r="L341" s="14">
        <v>-1.65</v>
      </c>
      <c r="M341" t="s">
        <v>26</v>
      </c>
      <c r="N341" t="s">
        <v>27</v>
      </c>
      <c r="O341" t="s">
        <v>58</v>
      </c>
      <c r="P341">
        <v>432804</v>
      </c>
      <c r="Q341" s="15">
        <v>45979</v>
      </c>
      <c r="R341">
        <v>268063</v>
      </c>
      <c r="S341" t="s">
        <v>29</v>
      </c>
      <c r="T341" t="s">
        <v>30</v>
      </c>
    </row>
    <row r="342" spans="1:20" x14ac:dyDescent="0.25">
      <c r="A342" s="10" t="s">
        <v>20</v>
      </c>
      <c r="B342" s="11">
        <v>45970</v>
      </c>
      <c r="C342" s="12" t="s">
        <v>1117</v>
      </c>
      <c r="D342" s="12" t="s">
        <v>1393</v>
      </c>
      <c r="E342" s="12">
        <v>463655090</v>
      </c>
      <c r="F342" s="12" t="s">
        <v>1389</v>
      </c>
      <c r="G342" s="12" t="s">
        <v>1390</v>
      </c>
      <c r="H342" s="12" t="s">
        <v>1119</v>
      </c>
      <c r="I342" s="11">
        <v>45959</v>
      </c>
      <c r="J342" s="13"/>
      <c r="K342" s="14"/>
      <c r="L342" s="14">
        <v>-1.65</v>
      </c>
      <c r="M342" t="s">
        <v>26</v>
      </c>
      <c r="N342" t="s">
        <v>27</v>
      </c>
      <c r="O342" t="s">
        <v>58</v>
      </c>
      <c r="P342">
        <v>432804</v>
      </c>
      <c r="Q342" s="15">
        <v>45979</v>
      </c>
      <c r="R342">
        <v>268063</v>
      </c>
      <c r="S342" t="s">
        <v>29</v>
      </c>
      <c r="T342" t="s">
        <v>30</v>
      </c>
    </row>
    <row r="343" spans="1:20" x14ac:dyDescent="0.25">
      <c r="A343" s="10" t="s">
        <v>20</v>
      </c>
      <c r="B343" s="11">
        <v>45970</v>
      </c>
      <c r="C343" s="12" t="s">
        <v>773</v>
      </c>
      <c r="D343" s="12" t="s">
        <v>1394</v>
      </c>
      <c r="E343" s="12">
        <v>463657729</v>
      </c>
      <c r="F343" s="12" t="s">
        <v>1395</v>
      </c>
      <c r="G343" s="12" t="s">
        <v>1396</v>
      </c>
      <c r="H343" s="12" t="s">
        <v>777</v>
      </c>
      <c r="I343" s="11">
        <v>45960</v>
      </c>
      <c r="J343" s="13"/>
      <c r="K343" s="14"/>
      <c r="L343" s="14">
        <v>-1.65</v>
      </c>
      <c r="M343" t="s">
        <v>26</v>
      </c>
      <c r="N343" t="s">
        <v>27</v>
      </c>
      <c r="O343" t="s">
        <v>42</v>
      </c>
      <c r="P343">
        <v>432804</v>
      </c>
      <c r="Q343" s="15">
        <v>45979</v>
      </c>
      <c r="R343">
        <v>268063</v>
      </c>
      <c r="S343" t="s">
        <v>29</v>
      </c>
      <c r="T343" t="s">
        <v>30</v>
      </c>
    </row>
    <row r="344" spans="1:20" x14ac:dyDescent="0.25">
      <c r="A344" s="10" t="s">
        <v>20</v>
      </c>
      <c r="B344" s="11">
        <v>45970</v>
      </c>
      <c r="C344" s="12" t="s">
        <v>125</v>
      </c>
      <c r="D344" s="12" t="s">
        <v>1397</v>
      </c>
      <c r="E344" s="12">
        <v>463658497</v>
      </c>
      <c r="F344" s="12" t="s">
        <v>1398</v>
      </c>
      <c r="G344" s="12" t="s">
        <v>1399</v>
      </c>
      <c r="H344" s="12" t="s">
        <v>129</v>
      </c>
      <c r="I344" s="11">
        <v>45960</v>
      </c>
      <c r="J344" s="13"/>
      <c r="K344" s="14"/>
      <c r="L344" s="14">
        <v>-1.65</v>
      </c>
      <c r="M344" t="s">
        <v>26</v>
      </c>
      <c r="N344" t="s">
        <v>27</v>
      </c>
      <c r="O344" t="s">
        <v>130</v>
      </c>
      <c r="P344">
        <v>432804</v>
      </c>
      <c r="Q344" s="15">
        <v>45979</v>
      </c>
      <c r="R344">
        <v>268063</v>
      </c>
      <c r="S344" t="s">
        <v>29</v>
      </c>
      <c r="T344" t="s">
        <v>30</v>
      </c>
    </row>
    <row r="345" spans="1:20" x14ac:dyDescent="0.25">
      <c r="A345" s="10" t="s">
        <v>20</v>
      </c>
      <c r="B345" s="11">
        <v>45970</v>
      </c>
      <c r="C345" s="12" t="s">
        <v>1400</v>
      </c>
      <c r="D345" s="12" t="s">
        <v>1401</v>
      </c>
      <c r="E345" s="12">
        <v>463659442</v>
      </c>
      <c r="F345" s="12" t="s">
        <v>1402</v>
      </c>
      <c r="G345" s="12" t="s">
        <v>1403</v>
      </c>
      <c r="H345" s="12" t="s">
        <v>1404</v>
      </c>
      <c r="I345" s="11">
        <v>45960</v>
      </c>
      <c r="J345" s="13"/>
      <c r="K345" s="14"/>
      <c r="L345" s="14">
        <v>-1.65</v>
      </c>
      <c r="M345" t="s">
        <v>26</v>
      </c>
      <c r="N345" t="s">
        <v>27</v>
      </c>
      <c r="O345" t="s">
        <v>188</v>
      </c>
      <c r="P345">
        <v>432804</v>
      </c>
      <c r="Q345" s="15">
        <v>45979</v>
      </c>
      <c r="R345">
        <v>268063</v>
      </c>
      <c r="S345" t="s">
        <v>29</v>
      </c>
      <c r="T345" t="s">
        <v>30</v>
      </c>
    </row>
    <row r="346" spans="1:20" x14ac:dyDescent="0.25">
      <c r="A346" s="10" t="s">
        <v>20</v>
      </c>
      <c r="B346" s="11">
        <v>45970</v>
      </c>
      <c r="C346" s="12" t="s">
        <v>574</v>
      </c>
      <c r="D346" s="12" t="s">
        <v>1405</v>
      </c>
      <c r="E346" s="12">
        <v>463660523</v>
      </c>
      <c r="F346" s="12" t="s">
        <v>1406</v>
      </c>
      <c r="G346" s="12" t="s">
        <v>1407</v>
      </c>
      <c r="H346" s="12" t="s">
        <v>578</v>
      </c>
      <c r="I346" s="11">
        <v>45960</v>
      </c>
      <c r="J346" s="13"/>
      <c r="K346" s="14"/>
      <c r="L346" s="14">
        <v>-1.65</v>
      </c>
      <c r="M346" t="s">
        <v>26</v>
      </c>
      <c r="N346" t="s">
        <v>27</v>
      </c>
      <c r="O346" t="s">
        <v>28</v>
      </c>
      <c r="P346">
        <v>432804</v>
      </c>
      <c r="Q346" s="15">
        <v>45979</v>
      </c>
      <c r="R346">
        <v>268063</v>
      </c>
      <c r="S346" t="s">
        <v>29</v>
      </c>
      <c r="T346" t="s">
        <v>30</v>
      </c>
    </row>
    <row r="347" spans="1:20" x14ac:dyDescent="0.25">
      <c r="A347" s="10" t="s">
        <v>20</v>
      </c>
      <c r="B347" s="11">
        <v>45970</v>
      </c>
      <c r="C347" s="12" t="s">
        <v>268</v>
      </c>
      <c r="D347" s="12" t="s">
        <v>1408</v>
      </c>
      <c r="E347" s="12">
        <v>463660728</v>
      </c>
      <c r="F347" s="12" t="s">
        <v>1409</v>
      </c>
      <c r="G347" s="12" t="s">
        <v>1410</v>
      </c>
      <c r="H347" s="12" t="s">
        <v>272</v>
      </c>
      <c r="I347" s="11">
        <v>45960</v>
      </c>
      <c r="J347" s="13"/>
      <c r="K347" s="14"/>
      <c r="L347" s="14">
        <v>-1.65</v>
      </c>
      <c r="M347" t="s">
        <v>26</v>
      </c>
      <c r="N347" t="s">
        <v>27</v>
      </c>
      <c r="O347" t="s">
        <v>28</v>
      </c>
      <c r="P347">
        <v>432804</v>
      </c>
      <c r="Q347" s="15">
        <v>45979</v>
      </c>
      <c r="R347">
        <v>268063</v>
      </c>
      <c r="S347" t="s">
        <v>29</v>
      </c>
      <c r="T347" t="s">
        <v>30</v>
      </c>
    </row>
    <row r="348" spans="1:20" x14ac:dyDescent="0.25">
      <c r="A348" s="10" t="s">
        <v>20</v>
      </c>
      <c r="B348" s="11">
        <v>45970</v>
      </c>
      <c r="C348" s="12" t="s">
        <v>1411</v>
      </c>
      <c r="D348" s="12" t="s">
        <v>1412</v>
      </c>
      <c r="E348" s="12">
        <v>463663638</v>
      </c>
      <c r="F348" s="12" t="s">
        <v>1413</v>
      </c>
      <c r="G348" s="12" t="s">
        <v>1414</v>
      </c>
      <c r="H348" s="12" t="s">
        <v>1415</v>
      </c>
      <c r="I348" s="11">
        <v>45960</v>
      </c>
      <c r="J348" s="13"/>
      <c r="K348" s="14"/>
      <c r="L348" s="14">
        <v>-1.65</v>
      </c>
      <c r="M348" t="s">
        <v>26</v>
      </c>
      <c r="N348" t="s">
        <v>27</v>
      </c>
      <c r="O348" t="s">
        <v>42</v>
      </c>
      <c r="P348">
        <v>432804</v>
      </c>
      <c r="Q348" s="15">
        <v>45979</v>
      </c>
      <c r="R348">
        <v>268063</v>
      </c>
      <c r="S348" t="s">
        <v>29</v>
      </c>
      <c r="T348" t="s">
        <v>30</v>
      </c>
    </row>
    <row r="349" spans="1:20" x14ac:dyDescent="0.25">
      <c r="A349" s="10" t="s">
        <v>20</v>
      </c>
      <c r="B349" s="11">
        <v>45970</v>
      </c>
      <c r="C349" s="12" t="s">
        <v>1416</v>
      </c>
      <c r="D349" s="12" t="s">
        <v>1417</v>
      </c>
      <c r="E349" s="12">
        <v>463664016</v>
      </c>
      <c r="F349" s="12" t="s">
        <v>1418</v>
      </c>
      <c r="G349" s="12" t="s">
        <v>1419</v>
      </c>
      <c r="H349" s="12" t="s">
        <v>1420</v>
      </c>
      <c r="I349" s="11">
        <v>45960</v>
      </c>
      <c r="J349" s="13"/>
      <c r="K349" s="14"/>
      <c r="L349" s="14">
        <v>-1.65</v>
      </c>
      <c r="M349" t="s">
        <v>26</v>
      </c>
      <c r="N349" t="s">
        <v>27</v>
      </c>
      <c r="O349" t="s">
        <v>28</v>
      </c>
      <c r="P349">
        <v>432804</v>
      </c>
      <c r="Q349" s="15">
        <v>45979</v>
      </c>
      <c r="R349">
        <v>268063</v>
      </c>
      <c r="S349" t="s">
        <v>29</v>
      </c>
      <c r="T349" t="s">
        <v>30</v>
      </c>
    </row>
    <row r="350" spans="1:20" x14ac:dyDescent="0.25">
      <c r="A350" s="10" t="s">
        <v>20</v>
      </c>
      <c r="B350" s="11">
        <v>45970</v>
      </c>
      <c r="C350" s="12" t="s">
        <v>151</v>
      </c>
      <c r="D350" s="12" t="s">
        <v>1421</v>
      </c>
      <c r="E350" s="12">
        <v>463664929</v>
      </c>
      <c r="F350" s="12" t="s">
        <v>1422</v>
      </c>
      <c r="G350" s="12" t="s">
        <v>1423</v>
      </c>
      <c r="H350" s="12" t="s">
        <v>155</v>
      </c>
      <c r="I350" s="11">
        <v>45960</v>
      </c>
      <c r="J350" s="13"/>
      <c r="K350" s="14"/>
      <c r="L350" s="14">
        <v>-1.65</v>
      </c>
      <c r="M350" t="s">
        <v>26</v>
      </c>
      <c r="N350" t="s">
        <v>27</v>
      </c>
      <c r="O350" t="s">
        <v>156</v>
      </c>
      <c r="P350">
        <v>432804</v>
      </c>
      <c r="Q350" s="15">
        <v>45979</v>
      </c>
      <c r="R350">
        <v>268063</v>
      </c>
      <c r="S350" t="s">
        <v>29</v>
      </c>
      <c r="T350" t="s">
        <v>30</v>
      </c>
    </row>
    <row r="351" spans="1:20" x14ac:dyDescent="0.25">
      <c r="A351" s="10" t="s">
        <v>20</v>
      </c>
      <c r="B351" s="11">
        <v>45970</v>
      </c>
      <c r="C351" s="12" t="s">
        <v>253</v>
      </c>
      <c r="D351" s="12" t="s">
        <v>1424</v>
      </c>
      <c r="E351" s="12">
        <v>463664938</v>
      </c>
      <c r="F351" s="12" t="s">
        <v>1425</v>
      </c>
      <c r="G351" s="12" t="s">
        <v>1426</v>
      </c>
      <c r="H351" s="12" t="s">
        <v>257</v>
      </c>
      <c r="I351" s="11">
        <v>45960</v>
      </c>
      <c r="J351" s="13"/>
      <c r="K351" s="14"/>
      <c r="L351" s="14">
        <v>-1.65</v>
      </c>
      <c r="M351" t="s">
        <v>26</v>
      </c>
      <c r="N351" t="s">
        <v>27</v>
      </c>
      <c r="O351" t="s">
        <v>188</v>
      </c>
      <c r="P351">
        <v>432804</v>
      </c>
      <c r="Q351" s="15">
        <v>45979</v>
      </c>
      <c r="R351">
        <v>268063</v>
      </c>
      <c r="S351" t="s">
        <v>29</v>
      </c>
      <c r="T351" t="s">
        <v>30</v>
      </c>
    </row>
    <row r="352" spans="1:20" x14ac:dyDescent="0.25">
      <c r="A352" s="10" t="s">
        <v>20</v>
      </c>
      <c r="B352" s="11">
        <v>45970</v>
      </c>
      <c r="C352" s="12" t="s">
        <v>1427</v>
      </c>
      <c r="D352" s="12" t="s">
        <v>1428</v>
      </c>
      <c r="E352" s="12">
        <v>463668128</v>
      </c>
      <c r="F352" s="12" t="s">
        <v>1429</v>
      </c>
      <c r="G352" s="12" t="s">
        <v>1430</v>
      </c>
      <c r="H352" s="12" t="s">
        <v>1431</v>
      </c>
      <c r="I352" s="11">
        <v>45960</v>
      </c>
      <c r="J352" s="13"/>
      <c r="K352" s="14"/>
      <c r="L352" s="14">
        <v>-1.65</v>
      </c>
      <c r="M352" t="s">
        <v>26</v>
      </c>
      <c r="N352" t="s">
        <v>27</v>
      </c>
      <c r="O352" t="s">
        <v>28</v>
      </c>
      <c r="P352">
        <v>432804</v>
      </c>
      <c r="Q352" s="15">
        <v>45979</v>
      </c>
      <c r="R352">
        <v>268063</v>
      </c>
      <c r="S352" t="s">
        <v>29</v>
      </c>
      <c r="T352" t="s">
        <v>30</v>
      </c>
    </row>
    <row r="353" spans="1:20" x14ac:dyDescent="0.25">
      <c r="A353" s="10" t="s">
        <v>20</v>
      </c>
      <c r="B353" s="11">
        <v>45970</v>
      </c>
      <c r="C353" s="12" t="s">
        <v>268</v>
      </c>
      <c r="D353" s="12" t="s">
        <v>1432</v>
      </c>
      <c r="E353" s="12">
        <v>463670442</v>
      </c>
      <c r="F353" s="12" t="s">
        <v>1433</v>
      </c>
      <c r="G353" s="12" t="s">
        <v>1434</v>
      </c>
      <c r="H353" s="12" t="s">
        <v>272</v>
      </c>
      <c r="I353" s="11">
        <v>45960</v>
      </c>
      <c r="J353" s="13"/>
      <c r="K353" s="14"/>
      <c r="L353" s="14">
        <v>-1.65</v>
      </c>
      <c r="M353" t="s">
        <v>26</v>
      </c>
      <c r="N353" t="s">
        <v>27</v>
      </c>
      <c r="O353" t="s">
        <v>28</v>
      </c>
      <c r="P353">
        <v>432804</v>
      </c>
      <c r="Q353" s="15">
        <v>45979</v>
      </c>
      <c r="R353">
        <v>268063</v>
      </c>
      <c r="S353" t="s">
        <v>29</v>
      </c>
      <c r="T353" t="s">
        <v>30</v>
      </c>
    </row>
    <row r="354" spans="1:20" x14ac:dyDescent="0.25">
      <c r="A354" s="10" t="s">
        <v>20</v>
      </c>
      <c r="B354" s="11">
        <v>45970</v>
      </c>
      <c r="C354" s="12" t="s">
        <v>1435</v>
      </c>
      <c r="D354" s="12" t="s">
        <v>1436</v>
      </c>
      <c r="E354" s="12">
        <v>463673897</v>
      </c>
      <c r="F354" s="12" t="s">
        <v>1437</v>
      </c>
      <c r="G354" s="12" t="s">
        <v>1438</v>
      </c>
      <c r="H354" s="12" t="s">
        <v>1439</v>
      </c>
      <c r="I354" s="11">
        <v>45960</v>
      </c>
      <c r="J354" s="13"/>
      <c r="K354" s="14"/>
      <c r="L354" s="14">
        <v>-1.65</v>
      </c>
      <c r="M354" t="s">
        <v>26</v>
      </c>
      <c r="N354" t="s">
        <v>27</v>
      </c>
      <c r="O354" t="s">
        <v>28</v>
      </c>
      <c r="P354">
        <v>432804</v>
      </c>
      <c r="Q354" s="15">
        <v>45979</v>
      </c>
      <c r="R354">
        <v>268063</v>
      </c>
      <c r="S354" t="s">
        <v>29</v>
      </c>
      <c r="T354" t="s">
        <v>30</v>
      </c>
    </row>
    <row r="355" spans="1:20" x14ac:dyDescent="0.25">
      <c r="A355" s="10" t="s">
        <v>20</v>
      </c>
      <c r="B355" s="11">
        <v>45970</v>
      </c>
      <c r="C355" s="12" t="s">
        <v>1440</v>
      </c>
      <c r="D355" s="12" t="s">
        <v>1441</v>
      </c>
      <c r="E355" s="12">
        <v>463674925</v>
      </c>
      <c r="F355" s="12" t="s">
        <v>1442</v>
      </c>
      <c r="G355" s="12" t="s">
        <v>1443</v>
      </c>
      <c r="H355" s="12" t="s">
        <v>1444</v>
      </c>
      <c r="I355" s="11">
        <v>45960</v>
      </c>
      <c r="J355" s="13"/>
      <c r="K355" s="14"/>
      <c r="L355" s="14">
        <v>-1.65</v>
      </c>
      <c r="M355" t="s">
        <v>26</v>
      </c>
      <c r="N355" t="s">
        <v>27</v>
      </c>
      <c r="O355" t="s">
        <v>28</v>
      </c>
      <c r="P355">
        <v>432804</v>
      </c>
      <c r="Q355" s="15">
        <v>45979</v>
      </c>
      <c r="R355">
        <v>268063</v>
      </c>
      <c r="S355" t="s">
        <v>29</v>
      </c>
      <c r="T355" t="s">
        <v>30</v>
      </c>
    </row>
    <row r="356" spans="1:20" x14ac:dyDescent="0.25">
      <c r="A356" s="10" t="s">
        <v>20</v>
      </c>
      <c r="B356" s="11">
        <v>45970</v>
      </c>
      <c r="C356" s="12" t="s">
        <v>1445</v>
      </c>
      <c r="D356" s="12" t="s">
        <v>1446</v>
      </c>
      <c r="E356" s="12">
        <v>463674939</v>
      </c>
      <c r="F356" s="12" t="s">
        <v>1447</v>
      </c>
      <c r="G356" s="12" t="s">
        <v>1448</v>
      </c>
      <c r="H356" s="12" t="s">
        <v>1449</v>
      </c>
      <c r="I356" s="11">
        <v>45960</v>
      </c>
      <c r="J356" s="13"/>
      <c r="K356" s="14"/>
      <c r="L356" s="14">
        <v>-1.65</v>
      </c>
      <c r="M356" t="s">
        <v>26</v>
      </c>
      <c r="N356" t="s">
        <v>27</v>
      </c>
      <c r="O356" t="s">
        <v>28</v>
      </c>
      <c r="P356">
        <v>432804</v>
      </c>
      <c r="Q356" s="15">
        <v>45979</v>
      </c>
      <c r="R356">
        <v>268063</v>
      </c>
      <c r="S356" t="s">
        <v>29</v>
      </c>
      <c r="T356" t="s">
        <v>30</v>
      </c>
    </row>
    <row r="357" spans="1:20" x14ac:dyDescent="0.25">
      <c r="A357" s="10" t="s">
        <v>20</v>
      </c>
      <c r="B357" s="11">
        <v>45970</v>
      </c>
      <c r="C357" s="12" t="s">
        <v>678</v>
      </c>
      <c r="D357" s="12" t="s">
        <v>1450</v>
      </c>
      <c r="E357" s="12">
        <v>463677324</v>
      </c>
      <c r="F357" s="12" t="s">
        <v>1451</v>
      </c>
      <c r="G357" s="12" t="s">
        <v>1452</v>
      </c>
      <c r="H357" s="12" t="s">
        <v>682</v>
      </c>
      <c r="I357" s="11">
        <v>45960</v>
      </c>
      <c r="J357" s="13"/>
      <c r="K357" s="14"/>
      <c r="L357" s="14">
        <v>-1.65</v>
      </c>
      <c r="M357" t="s">
        <v>26</v>
      </c>
      <c r="N357" t="s">
        <v>27</v>
      </c>
      <c r="O357" t="s">
        <v>28</v>
      </c>
      <c r="P357">
        <v>432804</v>
      </c>
      <c r="Q357" s="15">
        <v>45979</v>
      </c>
      <c r="R357">
        <v>268063</v>
      </c>
      <c r="S357" t="s">
        <v>29</v>
      </c>
      <c r="T357" t="s">
        <v>30</v>
      </c>
    </row>
    <row r="358" spans="1:20" x14ac:dyDescent="0.25">
      <c r="A358" s="10" t="s">
        <v>20</v>
      </c>
      <c r="B358" s="11">
        <v>45970</v>
      </c>
      <c r="C358" s="12" t="s">
        <v>1453</v>
      </c>
      <c r="D358" s="12" t="s">
        <v>1454</v>
      </c>
      <c r="E358" s="12">
        <v>463678281</v>
      </c>
      <c r="F358" s="12" t="s">
        <v>1455</v>
      </c>
      <c r="G358" s="12" t="s">
        <v>1456</v>
      </c>
      <c r="H358" s="12" t="s">
        <v>1457</v>
      </c>
      <c r="I358" s="11">
        <v>45960</v>
      </c>
      <c r="J358" s="13"/>
      <c r="K358" s="14"/>
      <c r="L358" s="14">
        <v>-1.65</v>
      </c>
      <c r="M358" t="s">
        <v>26</v>
      </c>
      <c r="N358" t="s">
        <v>27</v>
      </c>
      <c r="O358" t="s">
        <v>28</v>
      </c>
      <c r="P358">
        <v>432804</v>
      </c>
      <c r="Q358" s="15">
        <v>45979</v>
      </c>
      <c r="R358">
        <v>268063</v>
      </c>
      <c r="S358" t="s">
        <v>29</v>
      </c>
      <c r="T358" t="s">
        <v>30</v>
      </c>
    </row>
    <row r="359" spans="1:20" x14ac:dyDescent="0.25">
      <c r="A359" s="10" t="s">
        <v>20</v>
      </c>
      <c r="B359" s="11">
        <v>45970</v>
      </c>
      <c r="C359" s="12" t="s">
        <v>352</v>
      </c>
      <c r="D359" s="12" t="s">
        <v>1458</v>
      </c>
      <c r="E359" s="12">
        <v>463679204</v>
      </c>
      <c r="F359" s="12" t="s">
        <v>1459</v>
      </c>
      <c r="G359" s="12" t="s">
        <v>1460</v>
      </c>
      <c r="H359" s="12" t="s">
        <v>356</v>
      </c>
      <c r="I359" s="11">
        <v>45960</v>
      </c>
      <c r="J359" s="13"/>
      <c r="K359" s="14"/>
      <c r="L359" s="14">
        <v>-1.65</v>
      </c>
      <c r="M359" t="s">
        <v>26</v>
      </c>
      <c r="N359" t="s">
        <v>27</v>
      </c>
      <c r="O359" t="s">
        <v>28</v>
      </c>
      <c r="P359">
        <v>432804</v>
      </c>
      <c r="Q359" s="15">
        <v>45979</v>
      </c>
      <c r="R359">
        <v>268063</v>
      </c>
      <c r="S359" t="s">
        <v>29</v>
      </c>
      <c r="T359" t="s">
        <v>30</v>
      </c>
    </row>
    <row r="360" spans="1:20" x14ac:dyDescent="0.25">
      <c r="A360" s="10" t="s">
        <v>20</v>
      </c>
      <c r="B360" s="11">
        <v>45970</v>
      </c>
      <c r="C360" s="12" t="s">
        <v>62</v>
      </c>
      <c r="D360" s="12" t="s">
        <v>1461</v>
      </c>
      <c r="E360" s="12">
        <v>463679683</v>
      </c>
      <c r="F360" s="12" t="s">
        <v>1462</v>
      </c>
      <c r="G360" s="12" t="s">
        <v>1463</v>
      </c>
      <c r="H360" s="12" t="s">
        <v>66</v>
      </c>
      <c r="I360" s="11">
        <v>45960</v>
      </c>
      <c r="J360" s="13"/>
      <c r="K360" s="14"/>
      <c r="L360" s="14">
        <v>-1.65</v>
      </c>
      <c r="M360" t="s">
        <v>26</v>
      </c>
      <c r="N360" t="s">
        <v>27</v>
      </c>
      <c r="O360" t="s">
        <v>28</v>
      </c>
      <c r="P360">
        <v>432804</v>
      </c>
      <c r="Q360" s="15">
        <v>45979</v>
      </c>
      <c r="R360">
        <v>268063</v>
      </c>
      <c r="S360" t="s">
        <v>29</v>
      </c>
      <c r="T360" t="s">
        <v>30</v>
      </c>
    </row>
    <row r="361" spans="1:20" x14ac:dyDescent="0.25">
      <c r="A361" s="10" t="s">
        <v>20</v>
      </c>
      <c r="B361" s="11">
        <v>45970</v>
      </c>
      <c r="C361" s="12" t="s">
        <v>1464</v>
      </c>
      <c r="D361" s="12" t="s">
        <v>1465</v>
      </c>
      <c r="E361" s="12">
        <v>463681518</v>
      </c>
      <c r="F361" s="12" t="s">
        <v>1466</v>
      </c>
      <c r="G361" s="12" t="s">
        <v>1467</v>
      </c>
      <c r="H361" s="12" t="s">
        <v>1468</v>
      </c>
      <c r="I361" s="11">
        <v>45960</v>
      </c>
      <c r="J361" s="13"/>
      <c r="K361" s="14"/>
      <c r="L361" s="14">
        <v>-1.65</v>
      </c>
      <c r="M361" t="s">
        <v>26</v>
      </c>
      <c r="N361" t="s">
        <v>27</v>
      </c>
      <c r="O361" t="s">
        <v>28</v>
      </c>
      <c r="P361">
        <v>432804</v>
      </c>
      <c r="Q361" s="15">
        <v>45979</v>
      </c>
      <c r="R361">
        <v>268063</v>
      </c>
      <c r="S361" t="s">
        <v>29</v>
      </c>
      <c r="T361" t="s">
        <v>30</v>
      </c>
    </row>
    <row r="362" spans="1:20" x14ac:dyDescent="0.25">
      <c r="A362" s="10" t="s">
        <v>20</v>
      </c>
      <c r="B362" s="11">
        <v>45970</v>
      </c>
      <c r="C362" s="12" t="s">
        <v>644</v>
      </c>
      <c r="D362" s="12" t="s">
        <v>1469</v>
      </c>
      <c r="E362" s="12">
        <v>463683488</v>
      </c>
      <c r="F362" s="12" t="s">
        <v>1470</v>
      </c>
      <c r="G362" s="12" t="s">
        <v>1471</v>
      </c>
      <c r="H362" s="12" t="s">
        <v>648</v>
      </c>
      <c r="I362" s="11">
        <v>45960</v>
      </c>
      <c r="J362" s="13"/>
      <c r="K362" s="14"/>
      <c r="L362" s="14">
        <v>-1.65</v>
      </c>
      <c r="M362" t="s">
        <v>26</v>
      </c>
      <c r="N362" t="s">
        <v>27</v>
      </c>
      <c r="O362" t="s">
        <v>42</v>
      </c>
      <c r="P362">
        <v>432804</v>
      </c>
      <c r="Q362" s="15">
        <v>45979</v>
      </c>
      <c r="R362">
        <v>268063</v>
      </c>
      <c r="S362" t="s">
        <v>29</v>
      </c>
      <c r="T362" t="s">
        <v>30</v>
      </c>
    </row>
    <row r="363" spans="1:20" x14ac:dyDescent="0.25">
      <c r="A363" s="10" t="s">
        <v>20</v>
      </c>
      <c r="B363" s="11">
        <v>45970</v>
      </c>
      <c r="C363" s="12" t="s">
        <v>303</v>
      </c>
      <c r="D363" s="12" t="s">
        <v>1472</v>
      </c>
      <c r="E363" s="12">
        <v>463687119</v>
      </c>
      <c r="F363" s="12" t="s">
        <v>1473</v>
      </c>
      <c r="G363" s="12" t="s">
        <v>1474</v>
      </c>
      <c r="H363" s="12" t="s">
        <v>307</v>
      </c>
      <c r="I363" s="11">
        <v>45960</v>
      </c>
      <c r="J363" s="13"/>
      <c r="K363" s="14"/>
      <c r="L363" s="14">
        <v>-1.65</v>
      </c>
      <c r="M363" t="s">
        <v>26</v>
      </c>
      <c r="N363" t="s">
        <v>27</v>
      </c>
      <c r="O363" t="s">
        <v>42</v>
      </c>
      <c r="P363">
        <v>432804</v>
      </c>
      <c r="Q363" s="15">
        <v>45979</v>
      </c>
      <c r="R363">
        <v>268063</v>
      </c>
      <c r="S363" t="s">
        <v>29</v>
      </c>
      <c r="T363" t="s">
        <v>30</v>
      </c>
    </row>
    <row r="364" spans="1:20" x14ac:dyDescent="0.25">
      <c r="A364" s="10" t="s">
        <v>20</v>
      </c>
      <c r="B364" s="11">
        <v>45970</v>
      </c>
      <c r="C364" s="12" t="s">
        <v>125</v>
      </c>
      <c r="D364" s="12" t="s">
        <v>1475</v>
      </c>
      <c r="E364" s="12">
        <v>463690752</v>
      </c>
      <c r="F364" s="12" t="s">
        <v>1476</v>
      </c>
      <c r="G364" s="12" t="s">
        <v>1477</v>
      </c>
      <c r="H364" s="12" t="s">
        <v>129</v>
      </c>
      <c r="I364" s="11">
        <v>45960</v>
      </c>
      <c r="J364" s="13"/>
      <c r="K364" s="14"/>
      <c r="L364" s="14">
        <v>-1.65</v>
      </c>
      <c r="M364" t="s">
        <v>26</v>
      </c>
      <c r="N364" t="s">
        <v>27</v>
      </c>
      <c r="O364" t="s">
        <v>130</v>
      </c>
      <c r="P364">
        <v>432804</v>
      </c>
      <c r="Q364" s="15">
        <v>45979</v>
      </c>
      <c r="R364">
        <v>268063</v>
      </c>
      <c r="S364" t="s">
        <v>29</v>
      </c>
      <c r="T364" t="s">
        <v>30</v>
      </c>
    </row>
    <row r="365" spans="1:20" x14ac:dyDescent="0.25">
      <c r="A365" s="10" t="s">
        <v>20</v>
      </c>
      <c r="B365" s="11">
        <v>45970</v>
      </c>
      <c r="C365" s="12" t="s">
        <v>298</v>
      </c>
      <c r="D365" s="12" t="s">
        <v>1478</v>
      </c>
      <c r="E365" s="12">
        <v>463690824</v>
      </c>
      <c r="F365" s="12" t="s">
        <v>1479</v>
      </c>
      <c r="G365" s="12" t="s">
        <v>1480</v>
      </c>
      <c r="H365" s="12" t="s">
        <v>302</v>
      </c>
      <c r="I365" s="11">
        <v>45960</v>
      </c>
      <c r="J365" s="13"/>
      <c r="K365" s="14"/>
      <c r="L365" s="14">
        <v>-1.65</v>
      </c>
      <c r="M365" t="s">
        <v>26</v>
      </c>
      <c r="N365" t="s">
        <v>27</v>
      </c>
      <c r="O365" t="s">
        <v>28</v>
      </c>
      <c r="P365">
        <v>432804</v>
      </c>
      <c r="Q365" s="15">
        <v>45979</v>
      </c>
      <c r="R365">
        <v>268063</v>
      </c>
      <c r="S365" t="s">
        <v>29</v>
      </c>
      <c r="T365" t="s">
        <v>30</v>
      </c>
    </row>
    <row r="366" spans="1:20" x14ac:dyDescent="0.25">
      <c r="A366" s="10" t="s">
        <v>20</v>
      </c>
      <c r="B366" s="11">
        <v>45970</v>
      </c>
      <c r="C366" s="12" t="s">
        <v>303</v>
      </c>
      <c r="D366" s="12" t="s">
        <v>1481</v>
      </c>
      <c r="E366" s="12">
        <v>463690922</v>
      </c>
      <c r="F366" s="12" t="s">
        <v>1482</v>
      </c>
      <c r="G366" s="12" t="s">
        <v>1483</v>
      </c>
      <c r="H366" s="12" t="s">
        <v>307</v>
      </c>
      <c r="I366" s="11">
        <v>45960</v>
      </c>
      <c r="J366" s="13"/>
      <c r="K366" s="14"/>
      <c r="L366" s="14">
        <v>-1.65</v>
      </c>
      <c r="M366" t="s">
        <v>26</v>
      </c>
      <c r="N366" t="s">
        <v>27</v>
      </c>
      <c r="O366" t="s">
        <v>42</v>
      </c>
      <c r="P366">
        <v>432804</v>
      </c>
      <c r="Q366" s="15">
        <v>45979</v>
      </c>
      <c r="R366">
        <v>268063</v>
      </c>
      <c r="S366" t="s">
        <v>29</v>
      </c>
      <c r="T366" t="s">
        <v>30</v>
      </c>
    </row>
    <row r="367" spans="1:20" x14ac:dyDescent="0.25">
      <c r="A367" s="10" t="s">
        <v>20</v>
      </c>
      <c r="B367" s="11">
        <v>45970</v>
      </c>
      <c r="C367" s="12" t="s">
        <v>715</v>
      </c>
      <c r="D367" s="12" t="s">
        <v>1484</v>
      </c>
      <c r="E367" s="12">
        <v>463691153</v>
      </c>
      <c r="F367" s="12" t="s">
        <v>1485</v>
      </c>
      <c r="G367" s="12" t="s">
        <v>1486</v>
      </c>
      <c r="H367" s="12" t="s">
        <v>719</v>
      </c>
      <c r="I367" s="11">
        <v>45960</v>
      </c>
      <c r="J367" s="13"/>
      <c r="K367" s="14"/>
      <c r="L367" s="14">
        <v>-1.65</v>
      </c>
      <c r="M367" t="s">
        <v>26</v>
      </c>
      <c r="N367" t="s">
        <v>27</v>
      </c>
      <c r="O367" t="s">
        <v>42</v>
      </c>
      <c r="P367">
        <v>432804</v>
      </c>
      <c r="Q367" s="15">
        <v>45979</v>
      </c>
      <c r="R367">
        <v>268063</v>
      </c>
      <c r="S367" t="s">
        <v>29</v>
      </c>
      <c r="T367" t="s">
        <v>30</v>
      </c>
    </row>
    <row r="368" spans="1:20" x14ac:dyDescent="0.25">
      <c r="A368" s="10" t="s">
        <v>20</v>
      </c>
      <c r="B368" s="11">
        <v>45970</v>
      </c>
      <c r="C368" s="12" t="s">
        <v>1260</v>
      </c>
      <c r="D368" s="12" t="s">
        <v>1487</v>
      </c>
      <c r="E368" s="12">
        <v>463691153</v>
      </c>
      <c r="F368" s="12" t="s">
        <v>1485</v>
      </c>
      <c r="G368" s="12" t="s">
        <v>1486</v>
      </c>
      <c r="H368" s="12" t="s">
        <v>1264</v>
      </c>
      <c r="I368" s="11">
        <v>45960</v>
      </c>
      <c r="J368" s="13"/>
      <c r="K368" s="14"/>
      <c r="L368" s="14">
        <v>-1.65</v>
      </c>
      <c r="M368" t="s">
        <v>26</v>
      </c>
      <c r="N368" t="s">
        <v>27</v>
      </c>
      <c r="O368" t="s">
        <v>42</v>
      </c>
      <c r="P368">
        <v>432804</v>
      </c>
      <c r="Q368" s="15">
        <v>45979</v>
      </c>
      <c r="R368">
        <v>268063</v>
      </c>
      <c r="S368" t="s">
        <v>29</v>
      </c>
      <c r="T368" t="s">
        <v>30</v>
      </c>
    </row>
    <row r="369" spans="1:20" x14ac:dyDescent="0.25">
      <c r="A369" s="10" t="s">
        <v>20</v>
      </c>
      <c r="B369" s="11">
        <v>45970</v>
      </c>
      <c r="C369" s="12" t="s">
        <v>1383</v>
      </c>
      <c r="D369" s="12" t="s">
        <v>1488</v>
      </c>
      <c r="E369" s="12">
        <v>463694984</v>
      </c>
      <c r="F369" s="12" t="s">
        <v>1489</v>
      </c>
      <c r="G369" s="12" t="s">
        <v>1490</v>
      </c>
      <c r="H369" s="12" t="s">
        <v>1387</v>
      </c>
      <c r="I369" s="11">
        <v>45960</v>
      </c>
      <c r="J369" s="13"/>
      <c r="K369" s="14"/>
      <c r="L369" s="14">
        <v>-1.65</v>
      </c>
      <c r="M369" t="s">
        <v>26</v>
      </c>
      <c r="N369" t="s">
        <v>27</v>
      </c>
      <c r="O369" t="s">
        <v>28</v>
      </c>
      <c r="P369">
        <v>432804</v>
      </c>
      <c r="Q369" s="15">
        <v>45979</v>
      </c>
      <c r="R369">
        <v>268063</v>
      </c>
      <c r="S369" t="s">
        <v>29</v>
      </c>
      <c r="T369" t="s">
        <v>30</v>
      </c>
    </row>
    <row r="370" spans="1:20" x14ac:dyDescent="0.25">
      <c r="A370" s="10" t="s">
        <v>20</v>
      </c>
      <c r="B370" s="11">
        <v>45970</v>
      </c>
      <c r="C370" s="12" t="s">
        <v>268</v>
      </c>
      <c r="D370" s="12" t="s">
        <v>1491</v>
      </c>
      <c r="E370" s="12">
        <v>463696450</v>
      </c>
      <c r="F370" s="12" t="s">
        <v>1492</v>
      </c>
      <c r="G370" s="12" t="s">
        <v>1493</v>
      </c>
      <c r="H370" s="12" t="s">
        <v>272</v>
      </c>
      <c r="I370" s="11">
        <v>45961</v>
      </c>
      <c r="J370" s="13"/>
      <c r="K370" s="14"/>
      <c r="L370" s="14">
        <v>-1.65</v>
      </c>
      <c r="M370" t="s">
        <v>26</v>
      </c>
      <c r="N370" t="s">
        <v>27</v>
      </c>
      <c r="O370" t="s">
        <v>28</v>
      </c>
      <c r="P370">
        <v>432804</v>
      </c>
      <c r="Q370" s="15">
        <v>45979</v>
      </c>
      <c r="R370">
        <v>268063</v>
      </c>
      <c r="S370" t="s">
        <v>29</v>
      </c>
      <c r="T370" t="s">
        <v>30</v>
      </c>
    </row>
    <row r="371" spans="1:20" x14ac:dyDescent="0.25">
      <c r="A371" s="10" t="s">
        <v>20</v>
      </c>
      <c r="B371" s="11">
        <v>45970</v>
      </c>
      <c r="C371" s="12" t="s">
        <v>877</v>
      </c>
      <c r="D371" s="12" t="s">
        <v>1494</v>
      </c>
      <c r="E371" s="12">
        <v>463696677</v>
      </c>
      <c r="F371" s="12" t="s">
        <v>1495</v>
      </c>
      <c r="G371" s="12" t="s">
        <v>1496</v>
      </c>
      <c r="H371" s="12" t="s">
        <v>881</v>
      </c>
      <c r="I371" s="11">
        <v>45961</v>
      </c>
      <c r="J371" s="13"/>
      <c r="K371" s="14"/>
      <c r="L371" s="14">
        <v>-1.65</v>
      </c>
      <c r="M371" t="s">
        <v>26</v>
      </c>
      <c r="N371" t="s">
        <v>27</v>
      </c>
      <c r="O371" t="s">
        <v>28</v>
      </c>
      <c r="P371">
        <v>432804</v>
      </c>
      <c r="Q371" s="15">
        <v>45979</v>
      </c>
      <c r="R371">
        <v>268063</v>
      </c>
      <c r="S371" t="s">
        <v>29</v>
      </c>
      <c r="T371" t="s">
        <v>30</v>
      </c>
    </row>
    <row r="372" spans="1:20" x14ac:dyDescent="0.25">
      <c r="A372" s="10" t="s">
        <v>20</v>
      </c>
      <c r="B372" s="11">
        <v>45970</v>
      </c>
      <c r="C372" s="12" t="s">
        <v>1497</v>
      </c>
      <c r="D372" s="12" t="s">
        <v>1498</v>
      </c>
      <c r="E372" s="12">
        <v>463700361</v>
      </c>
      <c r="F372" s="12" t="s">
        <v>1499</v>
      </c>
      <c r="G372" s="12" t="s">
        <v>1500</v>
      </c>
      <c r="H372" s="12" t="s">
        <v>1501</v>
      </c>
      <c r="I372" s="11">
        <v>45961</v>
      </c>
      <c r="J372" s="13"/>
      <c r="K372" s="14"/>
      <c r="L372" s="14">
        <v>-1.65</v>
      </c>
      <c r="M372" t="s">
        <v>26</v>
      </c>
      <c r="N372" t="s">
        <v>27</v>
      </c>
      <c r="O372" t="s">
        <v>130</v>
      </c>
      <c r="P372">
        <v>432804</v>
      </c>
      <c r="Q372" s="15">
        <v>45979</v>
      </c>
      <c r="R372">
        <v>268063</v>
      </c>
      <c r="S372" t="s">
        <v>29</v>
      </c>
      <c r="T372" t="s">
        <v>30</v>
      </c>
    </row>
    <row r="373" spans="1:20" x14ac:dyDescent="0.25">
      <c r="A373" s="10" t="s">
        <v>20</v>
      </c>
      <c r="B373" s="11">
        <v>45970</v>
      </c>
      <c r="C373" s="12" t="s">
        <v>739</v>
      </c>
      <c r="D373" s="12" t="s">
        <v>1502</v>
      </c>
      <c r="E373" s="12">
        <v>463701218</v>
      </c>
      <c r="F373" s="12" t="s">
        <v>1503</v>
      </c>
      <c r="G373" s="12" t="s">
        <v>1504</v>
      </c>
      <c r="H373" s="12" t="s">
        <v>743</v>
      </c>
      <c r="I373" s="11">
        <v>45961</v>
      </c>
      <c r="J373" s="13"/>
      <c r="K373" s="14"/>
      <c r="L373" s="14">
        <v>-1.65</v>
      </c>
      <c r="M373" t="s">
        <v>26</v>
      </c>
      <c r="N373" t="s">
        <v>27</v>
      </c>
      <c r="O373" t="s">
        <v>28</v>
      </c>
      <c r="P373">
        <v>432804</v>
      </c>
      <c r="Q373" s="15">
        <v>45979</v>
      </c>
      <c r="R373">
        <v>268063</v>
      </c>
      <c r="S373" t="s">
        <v>29</v>
      </c>
      <c r="T373" t="s">
        <v>30</v>
      </c>
    </row>
    <row r="374" spans="1:20" x14ac:dyDescent="0.25">
      <c r="A374" s="10" t="s">
        <v>20</v>
      </c>
      <c r="B374" s="11">
        <v>45970</v>
      </c>
      <c r="C374" s="12" t="s">
        <v>352</v>
      </c>
      <c r="D374" s="12" t="s">
        <v>1505</v>
      </c>
      <c r="E374" s="12">
        <v>463703467</v>
      </c>
      <c r="F374" s="12" t="s">
        <v>1506</v>
      </c>
      <c r="G374" s="12" t="s">
        <v>1507</v>
      </c>
      <c r="H374" s="12" t="s">
        <v>356</v>
      </c>
      <c r="I374" s="11">
        <v>45961</v>
      </c>
      <c r="J374" s="13"/>
      <c r="K374" s="14"/>
      <c r="L374" s="14">
        <v>-1.65</v>
      </c>
      <c r="M374" t="s">
        <v>26</v>
      </c>
      <c r="N374" t="s">
        <v>27</v>
      </c>
      <c r="O374" t="s">
        <v>28</v>
      </c>
      <c r="P374">
        <v>432804</v>
      </c>
      <c r="Q374" s="15">
        <v>45979</v>
      </c>
      <c r="R374">
        <v>268063</v>
      </c>
      <c r="S374" t="s">
        <v>29</v>
      </c>
      <c r="T374" t="s">
        <v>30</v>
      </c>
    </row>
    <row r="375" spans="1:20" x14ac:dyDescent="0.25">
      <c r="A375" s="10" t="s">
        <v>20</v>
      </c>
      <c r="B375" s="11">
        <v>45970</v>
      </c>
      <c r="C375" s="12" t="s">
        <v>1383</v>
      </c>
      <c r="D375" s="12" t="s">
        <v>1508</v>
      </c>
      <c r="E375" s="12">
        <v>463704698</v>
      </c>
      <c r="F375" s="12" t="s">
        <v>1509</v>
      </c>
      <c r="G375" s="12" t="s">
        <v>1510</v>
      </c>
      <c r="H375" s="12" t="s">
        <v>1387</v>
      </c>
      <c r="I375" s="11">
        <v>45961</v>
      </c>
      <c r="J375" s="13"/>
      <c r="K375" s="14"/>
      <c r="L375" s="14">
        <v>-1.65</v>
      </c>
      <c r="M375" t="s">
        <v>26</v>
      </c>
      <c r="N375" t="s">
        <v>27</v>
      </c>
      <c r="O375" t="s">
        <v>28</v>
      </c>
      <c r="P375">
        <v>432804</v>
      </c>
      <c r="Q375" s="15">
        <v>45979</v>
      </c>
      <c r="R375">
        <v>268063</v>
      </c>
      <c r="S375" t="s">
        <v>29</v>
      </c>
      <c r="T375" t="s">
        <v>30</v>
      </c>
    </row>
    <row r="376" spans="1:20" x14ac:dyDescent="0.25">
      <c r="A376" s="10" t="s">
        <v>20</v>
      </c>
      <c r="B376" s="11">
        <v>45970</v>
      </c>
      <c r="C376" s="12" t="s">
        <v>462</v>
      </c>
      <c r="D376" s="12" t="s">
        <v>1511</v>
      </c>
      <c r="E376" s="12">
        <v>463707841</v>
      </c>
      <c r="F376" s="12" t="s">
        <v>1512</v>
      </c>
      <c r="G376" s="12" t="s">
        <v>1513</v>
      </c>
      <c r="H376" s="12" t="s">
        <v>466</v>
      </c>
      <c r="I376" s="11">
        <v>45961</v>
      </c>
      <c r="J376" s="13"/>
      <c r="K376" s="14"/>
      <c r="L376" s="14">
        <v>-1.65</v>
      </c>
      <c r="M376" t="s">
        <v>26</v>
      </c>
      <c r="N376" t="s">
        <v>27</v>
      </c>
      <c r="O376" t="s">
        <v>28</v>
      </c>
      <c r="P376">
        <v>432804</v>
      </c>
      <c r="Q376" s="15">
        <v>45979</v>
      </c>
      <c r="R376">
        <v>268063</v>
      </c>
      <c r="S376" t="s">
        <v>29</v>
      </c>
      <c r="T376" t="s">
        <v>30</v>
      </c>
    </row>
    <row r="377" spans="1:20" x14ac:dyDescent="0.25">
      <c r="A377" s="10" t="s">
        <v>20</v>
      </c>
      <c r="B377" s="11">
        <v>45970</v>
      </c>
      <c r="C377" s="12" t="s">
        <v>1514</v>
      </c>
      <c r="D377" s="12" t="s">
        <v>1515</v>
      </c>
      <c r="E377" s="12">
        <v>463708337</v>
      </c>
      <c r="F377" s="12" t="s">
        <v>1516</v>
      </c>
      <c r="G377" s="12" t="s">
        <v>1517</v>
      </c>
      <c r="H377" s="12" t="s">
        <v>1518</v>
      </c>
      <c r="I377" s="11">
        <v>45961</v>
      </c>
      <c r="J377" s="13"/>
      <c r="K377" s="14"/>
      <c r="L377" s="14">
        <v>-1.65</v>
      </c>
      <c r="M377" t="s">
        <v>26</v>
      </c>
      <c r="N377" t="s">
        <v>27</v>
      </c>
      <c r="O377" t="s">
        <v>28</v>
      </c>
      <c r="P377">
        <v>432804</v>
      </c>
      <c r="Q377" s="15">
        <v>45979</v>
      </c>
      <c r="R377">
        <v>268063</v>
      </c>
      <c r="S377" t="s">
        <v>29</v>
      </c>
      <c r="T377" t="s">
        <v>30</v>
      </c>
    </row>
    <row r="378" spans="1:20" x14ac:dyDescent="0.25">
      <c r="A378" s="10" t="s">
        <v>20</v>
      </c>
      <c r="B378" s="11">
        <v>45970</v>
      </c>
      <c r="C378" s="12" t="s">
        <v>1519</v>
      </c>
      <c r="D378" s="12" t="s">
        <v>1520</v>
      </c>
      <c r="E378" s="12">
        <v>463714796</v>
      </c>
      <c r="F378" s="12" t="s">
        <v>1521</v>
      </c>
      <c r="G378" s="12" t="s">
        <v>1522</v>
      </c>
      <c r="H378" s="12" t="s">
        <v>1523</v>
      </c>
      <c r="I378" s="11">
        <v>45961</v>
      </c>
      <c r="J378" s="13"/>
      <c r="K378" s="14"/>
      <c r="L378" s="14">
        <v>-1.65</v>
      </c>
      <c r="M378" t="s">
        <v>26</v>
      </c>
      <c r="N378" t="s">
        <v>27</v>
      </c>
      <c r="O378" t="s">
        <v>28</v>
      </c>
      <c r="P378">
        <v>432804</v>
      </c>
      <c r="Q378" s="15">
        <v>45979</v>
      </c>
      <c r="R378">
        <v>268063</v>
      </c>
      <c r="S378" t="s">
        <v>29</v>
      </c>
      <c r="T378" t="s">
        <v>30</v>
      </c>
    </row>
    <row r="379" spans="1:20" x14ac:dyDescent="0.25">
      <c r="A379" s="10" t="s">
        <v>20</v>
      </c>
      <c r="B379" s="11">
        <v>45970</v>
      </c>
      <c r="C379" s="12" t="s">
        <v>1524</v>
      </c>
      <c r="D379" s="12" t="s">
        <v>1525</v>
      </c>
      <c r="E379" s="12">
        <v>463715574</v>
      </c>
      <c r="F379" s="12" t="s">
        <v>1526</v>
      </c>
      <c r="G379" s="12" t="s">
        <v>1527</v>
      </c>
      <c r="H379" s="12" t="s">
        <v>1528</v>
      </c>
      <c r="I379" s="11">
        <v>45961</v>
      </c>
      <c r="J379" s="13"/>
      <c r="K379" s="14"/>
      <c r="L379" s="14">
        <v>-1.65</v>
      </c>
      <c r="M379" t="s">
        <v>26</v>
      </c>
      <c r="N379" t="s">
        <v>27</v>
      </c>
      <c r="O379" t="s">
        <v>42</v>
      </c>
      <c r="P379">
        <v>432804</v>
      </c>
      <c r="Q379" s="15">
        <v>45979</v>
      </c>
      <c r="R379">
        <v>268063</v>
      </c>
      <c r="S379" t="s">
        <v>29</v>
      </c>
      <c r="T379" t="s">
        <v>30</v>
      </c>
    </row>
    <row r="380" spans="1:20" x14ac:dyDescent="0.25">
      <c r="A380" s="10" t="s">
        <v>20</v>
      </c>
      <c r="B380" s="11">
        <v>45970</v>
      </c>
      <c r="C380" s="12" t="s">
        <v>278</v>
      </c>
      <c r="D380" s="12" t="s">
        <v>1529</v>
      </c>
      <c r="E380" s="12">
        <v>463716325</v>
      </c>
      <c r="F380" s="12" t="s">
        <v>1530</v>
      </c>
      <c r="G380" s="12" t="s">
        <v>1531</v>
      </c>
      <c r="H380" s="12" t="s">
        <v>282</v>
      </c>
      <c r="I380" s="11">
        <v>45961</v>
      </c>
      <c r="J380" s="13"/>
      <c r="K380" s="14"/>
      <c r="L380" s="14">
        <v>-1.65</v>
      </c>
      <c r="M380" t="s">
        <v>26</v>
      </c>
      <c r="N380" t="s">
        <v>27</v>
      </c>
      <c r="O380" t="s">
        <v>28</v>
      </c>
      <c r="P380">
        <v>432804</v>
      </c>
      <c r="Q380" s="15">
        <v>45979</v>
      </c>
      <c r="R380">
        <v>268063</v>
      </c>
      <c r="S380" t="s">
        <v>29</v>
      </c>
      <c r="T380" t="s">
        <v>30</v>
      </c>
    </row>
    <row r="381" spans="1:20" x14ac:dyDescent="0.25">
      <c r="A381" s="10" t="s">
        <v>20</v>
      </c>
      <c r="B381" s="11">
        <v>45970</v>
      </c>
      <c r="C381" s="12" t="s">
        <v>1532</v>
      </c>
      <c r="D381" s="12" t="s">
        <v>1533</v>
      </c>
      <c r="E381" s="12">
        <v>463720760</v>
      </c>
      <c r="F381" s="12" t="s">
        <v>1534</v>
      </c>
      <c r="G381" s="12" t="s">
        <v>1535</v>
      </c>
      <c r="H381" s="12" t="s">
        <v>1536</v>
      </c>
      <c r="I381" s="11">
        <v>45961</v>
      </c>
      <c r="J381" s="13"/>
      <c r="K381" s="14"/>
      <c r="L381" s="14">
        <v>-1.65</v>
      </c>
      <c r="M381" t="s">
        <v>26</v>
      </c>
      <c r="N381" t="s">
        <v>27</v>
      </c>
      <c r="O381" t="s">
        <v>28</v>
      </c>
      <c r="P381">
        <v>432804</v>
      </c>
      <c r="Q381" s="15">
        <v>45979</v>
      </c>
      <c r="R381">
        <v>268063</v>
      </c>
      <c r="S381" t="s">
        <v>29</v>
      </c>
      <c r="T381" t="s">
        <v>30</v>
      </c>
    </row>
    <row r="382" spans="1:20" x14ac:dyDescent="0.25">
      <c r="A382" s="10" t="s">
        <v>20</v>
      </c>
      <c r="B382" s="11">
        <v>45970</v>
      </c>
      <c r="C382" s="12" t="s">
        <v>1273</v>
      </c>
      <c r="D382" s="12" t="s">
        <v>1537</v>
      </c>
      <c r="E382" s="12">
        <v>463721279</v>
      </c>
      <c r="F382" s="12" t="s">
        <v>1538</v>
      </c>
      <c r="G382" s="12" t="s">
        <v>1539</v>
      </c>
      <c r="H382" s="12" t="s">
        <v>1277</v>
      </c>
      <c r="I382" s="11">
        <v>45961</v>
      </c>
      <c r="J382" s="13"/>
      <c r="K382" s="14"/>
      <c r="L382" s="14">
        <v>-1.65</v>
      </c>
      <c r="M382" t="s">
        <v>26</v>
      </c>
      <c r="N382" t="s">
        <v>27</v>
      </c>
      <c r="O382" t="s">
        <v>28</v>
      </c>
      <c r="P382">
        <v>432804</v>
      </c>
      <c r="Q382" s="15">
        <v>45979</v>
      </c>
      <c r="R382">
        <v>268063</v>
      </c>
      <c r="S382" t="s">
        <v>29</v>
      </c>
      <c r="T382" t="s">
        <v>30</v>
      </c>
    </row>
    <row r="383" spans="1:20" x14ac:dyDescent="0.25">
      <c r="A383" s="10" t="s">
        <v>20</v>
      </c>
      <c r="B383" s="11">
        <v>45970</v>
      </c>
      <c r="C383" s="12" t="s">
        <v>278</v>
      </c>
      <c r="D383" s="12" t="s">
        <v>1540</v>
      </c>
      <c r="E383" s="12">
        <v>463721750</v>
      </c>
      <c r="F383" s="12" t="s">
        <v>1541</v>
      </c>
      <c r="G383" s="12" t="s">
        <v>1542</v>
      </c>
      <c r="H383" s="12" t="s">
        <v>282</v>
      </c>
      <c r="I383" s="11">
        <v>45961</v>
      </c>
      <c r="J383" s="13"/>
      <c r="K383" s="14"/>
      <c r="L383" s="14">
        <v>-1.65</v>
      </c>
      <c r="M383" t="s">
        <v>26</v>
      </c>
      <c r="N383" t="s">
        <v>27</v>
      </c>
      <c r="O383" t="s">
        <v>28</v>
      </c>
      <c r="P383">
        <v>432804</v>
      </c>
      <c r="Q383" s="15">
        <v>45979</v>
      </c>
      <c r="R383">
        <v>268063</v>
      </c>
      <c r="S383" t="s">
        <v>29</v>
      </c>
      <c r="T383" t="s">
        <v>30</v>
      </c>
    </row>
    <row r="384" spans="1:20" x14ac:dyDescent="0.25">
      <c r="A384" s="10" t="s">
        <v>20</v>
      </c>
      <c r="B384" s="11">
        <v>45970</v>
      </c>
      <c r="C384" s="12" t="s">
        <v>1543</v>
      </c>
      <c r="D384" s="12" t="s">
        <v>1544</v>
      </c>
      <c r="E384" s="12">
        <v>463722881</v>
      </c>
      <c r="F384" s="12" t="s">
        <v>1545</v>
      </c>
      <c r="G384" s="12" t="s">
        <v>1546</v>
      </c>
      <c r="H384" s="12" t="s">
        <v>1547</v>
      </c>
      <c r="I384" s="11">
        <v>45961</v>
      </c>
      <c r="J384" s="13"/>
      <c r="K384" s="14"/>
      <c r="L384" s="14">
        <v>-1.65</v>
      </c>
      <c r="M384" t="s">
        <v>26</v>
      </c>
      <c r="N384" t="s">
        <v>27</v>
      </c>
      <c r="O384" t="s">
        <v>42</v>
      </c>
      <c r="P384">
        <v>432804</v>
      </c>
      <c r="Q384" s="15">
        <v>45979</v>
      </c>
      <c r="R384">
        <v>268063</v>
      </c>
      <c r="S384" t="s">
        <v>29</v>
      </c>
      <c r="T384" t="s">
        <v>30</v>
      </c>
    </row>
    <row r="385" spans="1:20" x14ac:dyDescent="0.25">
      <c r="A385" s="10" t="s">
        <v>20</v>
      </c>
      <c r="B385" s="11">
        <v>45970</v>
      </c>
      <c r="C385" s="12" t="s">
        <v>1548</v>
      </c>
      <c r="D385" s="12" t="s">
        <v>1549</v>
      </c>
      <c r="E385" s="12">
        <v>463726000</v>
      </c>
      <c r="F385" s="12" t="s">
        <v>1550</v>
      </c>
      <c r="G385" s="12" t="s">
        <v>1551</v>
      </c>
      <c r="H385" s="12" t="s">
        <v>1552</v>
      </c>
      <c r="I385" s="11">
        <v>45961</v>
      </c>
      <c r="J385" s="13"/>
      <c r="K385" s="14"/>
      <c r="L385" s="14">
        <v>-1.65</v>
      </c>
      <c r="M385" t="s">
        <v>26</v>
      </c>
      <c r="N385" t="s">
        <v>27</v>
      </c>
      <c r="O385" t="s">
        <v>28</v>
      </c>
      <c r="P385">
        <v>432804</v>
      </c>
      <c r="Q385" s="15">
        <v>45979</v>
      </c>
      <c r="R385">
        <v>268063</v>
      </c>
      <c r="S385" t="s">
        <v>29</v>
      </c>
      <c r="T385" t="s">
        <v>30</v>
      </c>
    </row>
    <row r="386" spans="1:20" x14ac:dyDescent="0.25">
      <c r="A386" s="10" t="s">
        <v>20</v>
      </c>
      <c r="B386" s="11">
        <v>45970</v>
      </c>
      <c r="C386" s="12" t="s">
        <v>715</v>
      </c>
      <c r="D386" s="12" t="s">
        <v>1553</v>
      </c>
      <c r="E386" s="12">
        <v>463727425</v>
      </c>
      <c r="F386" s="12" t="s">
        <v>1554</v>
      </c>
      <c r="G386" s="12" t="s">
        <v>1555</v>
      </c>
      <c r="H386" s="12" t="s">
        <v>719</v>
      </c>
      <c r="I386" s="11">
        <v>45961</v>
      </c>
      <c r="J386" s="13"/>
      <c r="K386" s="14"/>
      <c r="L386" s="14">
        <v>-1.65</v>
      </c>
      <c r="M386" t="s">
        <v>26</v>
      </c>
      <c r="N386" t="s">
        <v>27</v>
      </c>
      <c r="O386" t="s">
        <v>42</v>
      </c>
      <c r="P386">
        <v>432804</v>
      </c>
      <c r="Q386" s="15">
        <v>45979</v>
      </c>
      <c r="R386">
        <v>268063</v>
      </c>
      <c r="S386" t="s">
        <v>29</v>
      </c>
      <c r="T386" t="s">
        <v>30</v>
      </c>
    </row>
    <row r="387" spans="1:20" x14ac:dyDescent="0.25">
      <c r="A387" s="10" t="s">
        <v>20</v>
      </c>
      <c r="B387" s="11">
        <v>45970</v>
      </c>
      <c r="C387" s="12" t="s">
        <v>1435</v>
      </c>
      <c r="D387" s="12" t="s">
        <v>1556</v>
      </c>
      <c r="E387" s="12">
        <v>463727965</v>
      </c>
      <c r="F387" s="12" t="s">
        <v>1557</v>
      </c>
      <c r="G387" s="12" t="s">
        <v>1558</v>
      </c>
      <c r="H387" s="12" t="s">
        <v>1439</v>
      </c>
      <c r="I387" s="11">
        <v>45961</v>
      </c>
      <c r="J387" s="13"/>
      <c r="K387" s="14"/>
      <c r="L387" s="14">
        <v>-1.65</v>
      </c>
      <c r="M387" t="s">
        <v>26</v>
      </c>
      <c r="N387" t="s">
        <v>27</v>
      </c>
      <c r="O387" t="s">
        <v>28</v>
      </c>
      <c r="P387">
        <v>432804</v>
      </c>
      <c r="Q387" s="15">
        <v>45979</v>
      </c>
      <c r="R387">
        <v>268063</v>
      </c>
      <c r="S387" t="s">
        <v>29</v>
      </c>
      <c r="T387" t="s">
        <v>30</v>
      </c>
    </row>
    <row r="388" spans="1:20" x14ac:dyDescent="0.25">
      <c r="A388" s="10" t="s">
        <v>20</v>
      </c>
      <c r="B388" s="11">
        <v>45970</v>
      </c>
      <c r="C388" s="12" t="s">
        <v>141</v>
      </c>
      <c r="D388" s="12" t="s">
        <v>1559</v>
      </c>
      <c r="E388" s="12">
        <v>463728374</v>
      </c>
      <c r="F388" s="12" t="s">
        <v>1560</v>
      </c>
      <c r="G388" s="12" t="s">
        <v>1561</v>
      </c>
      <c r="H388" s="12" t="s">
        <v>145</v>
      </c>
      <c r="I388" s="11">
        <v>45961</v>
      </c>
      <c r="J388" s="13"/>
      <c r="K388" s="14"/>
      <c r="L388" s="14">
        <v>-1.65</v>
      </c>
      <c r="M388" t="s">
        <v>26</v>
      </c>
      <c r="N388" t="s">
        <v>27</v>
      </c>
      <c r="O388" t="s">
        <v>42</v>
      </c>
      <c r="P388">
        <v>432804</v>
      </c>
      <c r="Q388" s="15">
        <v>45979</v>
      </c>
      <c r="R388">
        <v>268063</v>
      </c>
      <c r="S388" t="s">
        <v>29</v>
      </c>
      <c r="T388" t="s">
        <v>30</v>
      </c>
    </row>
    <row r="389" spans="1:20" x14ac:dyDescent="0.25">
      <c r="A389" s="10" t="s">
        <v>20</v>
      </c>
      <c r="B389" s="11">
        <v>45970</v>
      </c>
      <c r="C389" s="12" t="s">
        <v>268</v>
      </c>
      <c r="D389" s="12" t="s">
        <v>1562</v>
      </c>
      <c r="E389" s="12">
        <v>463728894</v>
      </c>
      <c r="F389" s="12" t="s">
        <v>1563</v>
      </c>
      <c r="G389" s="12" t="s">
        <v>1564</v>
      </c>
      <c r="H389" s="12" t="s">
        <v>272</v>
      </c>
      <c r="I389" s="11">
        <v>45961</v>
      </c>
      <c r="J389" s="13"/>
      <c r="K389" s="14"/>
      <c r="L389" s="14">
        <v>-1.65</v>
      </c>
      <c r="M389" t="s">
        <v>26</v>
      </c>
      <c r="N389" t="s">
        <v>27</v>
      </c>
      <c r="O389" t="s">
        <v>28</v>
      </c>
      <c r="P389">
        <v>432804</v>
      </c>
      <c r="Q389" s="15">
        <v>45979</v>
      </c>
      <c r="R389">
        <v>268063</v>
      </c>
      <c r="S389" t="s">
        <v>29</v>
      </c>
      <c r="T389" t="s">
        <v>30</v>
      </c>
    </row>
    <row r="390" spans="1:20" x14ac:dyDescent="0.25">
      <c r="A390" s="10" t="s">
        <v>20</v>
      </c>
      <c r="B390" s="11">
        <v>45970</v>
      </c>
      <c r="C390" s="12" t="s">
        <v>77</v>
      </c>
      <c r="D390" s="12" t="s">
        <v>1565</v>
      </c>
      <c r="E390" s="12">
        <v>463730045</v>
      </c>
      <c r="F390" s="12" t="s">
        <v>1566</v>
      </c>
      <c r="G390" s="12" t="s">
        <v>1567</v>
      </c>
      <c r="H390" s="12" t="s">
        <v>81</v>
      </c>
      <c r="I390" s="11">
        <v>45961</v>
      </c>
      <c r="J390" s="13"/>
      <c r="K390" s="14"/>
      <c r="L390" s="14">
        <v>-1.65</v>
      </c>
      <c r="M390" t="s">
        <v>26</v>
      </c>
      <c r="N390" t="s">
        <v>27</v>
      </c>
      <c r="O390" t="s">
        <v>42</v>
      </c>
      <c r="P390">
        <v>432804</v>
      </c>
      <c r="Q390" s="15">
        <v>45979</v>
      </c>
      <c r="R390">
        <v>268063</v>
      </c>
      <c r="S390" t="s">
        <v>29</v>
      </c>
      <c r="T390" t="s">
        <v>30</v>
      </c>
    </row>
    <row r="391" spans="1:20" x14ac:dyDescent="0.25">
      <c r="A391" s="10" t="s">
        <v>20</v>
      </c>
      <c r="B391" s="11">
        <v>45970</v>
      </c>
      <c r="C391" s="12" t="s">
        <v>1568</v>
      </c>
      <c r="D391" s="12" t="s">
        <v>1569</v>
      </c>
      <c r="E391" s="12">
        <v>463731489</v>
      </c>
      <c r="F391" s="12" t="s">
        <v>1570</v>
      </c>
      <c r="G391" s="12" t="s">
        <v>1571</v>
      </c>
      <c r="H391" s="12" t="s">
        <v>1572</v>
      </c>
      <c r="I391" s="11">
        <v>45962</v>
      </c>
      <c r="J391" s="13"/>
      <c r="K391" s="14"/>
      <c r="L391" s="14">
        <v>-1.65</v>
      </c>
      <c r="M391" t="s">
        <v>26</v>
      </c>
      <c r="N391" t="s">
        <v>27</v>
      </c>
      <c r="O391" t="s">
        <v>28</v>
      </c>
      <c r="P391">
        <v>432804</v>
      </c>
      <c r="Q391" s="15">
        <v>45979</v>
      </c>
      <c r="R391">
        <v>268063</v>
      </c>
      <c r="S391" t="s">
        <v>29</v>
      </c>
      <c r="T391" t="s">
        <v>30</v>
      </c>
    </row>
    <row r="392" spans="1:20" x14ac:dyDescent="0.25">
      <c r="A392" s="10" t="s">
        <v>20</v>
      </c>
      <c r="B392" s="11">
        <v>45970</v>
      </c>
      <c r="C392" s="12" t="s">
        <v>1573</v>
      </c>
      <c r="D392" s="12" t="s">
        <v>1574</v>
      </c>
      <c r="E392" s="12">
        <v>463732033</v>
      </c>
      <c r="F392" s="12" t="s">
        <v>1575</v>
      </c>
      <c r="G392" s="12" t="s">
        <v>1576</v>
      </c>
      <c r="H392" s="12" t="s">
        <v>1577</v>
      </c>
      <c r="I392" s="11">
        <v>45961</v>
      </c>
      <c r="J392" s="13"/>
      <c r="K392" s="14"/>
      <c r="L392" s="14">
        <v>-1.65</v>
      </c>
      <c r="M392" t="s">
        <v>26</v>
      </c>
      <c r="N392" t="s">
        <v>27</v>
      </c>
      <c r="O392" t="s">
        <v>36</v>
      </c>
      <c r="P392">
        <v>432804</v>
      </c>
      <c r="Q392" s="15">
        <v>45979</v>
      </c>
      <c r="R392">
        <v>268063</v>
      </c>
      <c r="S392" t="s">
        <v>29</v>
      </c>
      <c r="T392" t="s">
        <v>30</v>
      </c>
    </row>
    <row r="393" spans="1:20" x14ac:dyDescent="0.25">
      <c r="A393" s="10" t="s">
        <v>20</v>
      </c>
      <c r="B393" s="11">
        <v>45970</v>
      </c>
      <c r="C393" s="12" t="s">
        <v>1578</v>
      </c>
      <c r="D393" s="12" t="s">
        <v>1579</v>
      </c>
      <c r="E393" s="12">
        <v>463733442</v>
      </c>
      <c r="F393" s="12" t="s">
        <v>1580</v>
      </c>
      <c r="G393" s="12" t="s">
        <v>1581</v>
      </c>
      <c r="H393" s="12" t="s">
        <v>1582</v>
      </c>
      <c r="I393" s="11">
        <v>45962</v>
      </c>
      <c r="J393" s="13"/>
      <c r="K393" s="14"/>
      <c r="L393" s="14">
        <v>-1.65</v>
      </c>
      <c r="M393" t="s">
        <v>26</v>
      </c>
      <c r="N393" t="s">
        <v>27</v>
      </c>
      <c r="O393" t="s">
        <v>42</v>
      </c>
      <c r="P393">
        <v>432804</v>
      </c>
      <c r="Q393" s="15">
        <v>45979</v>
      </c>
      <c r="R393">
        <v>268063</v>
      </c>
      <c r="S393" t="s">
        <v>29</v>
      </c>
      <c r="T393" t="s">
        <v>30</v>
      </c>
    </row>
    <row r="394" spans="1:20" x14ac:dyDescent="0.25">
      <c r="A394" s="10" t="s">
        <v>20</v>
      </c>
      <c r="B394" s="11">
        <v>45970</v>
      </c>
      <c r="C394" s="12" t="s">
        <v>462</v>
      </c>
      <c r="D394" s="12" t="s">
        <v>1583</v>
      </c>
      <c r="E394" s="12">
        <v>463736686</v>
      </c>
      <c r="F394" s="12" t="s">
        <v>1584</v>
      </c>
      <c r="G394" s="12" t="s">
        <v>1585</v>
      </c>
      <c r="H394" s="12" t="s">
        <v>466</v>
      </c>
      <c r="I394" s="11">
        <v>45962</v>
      </c>
      <c r="J394" s="13"/>
      <c r="K394" s="14"/>
      <c r="L394" s="14">
        <v>-1.65</v>
      </c>
      <c r="M394" t="s">
        <v>26</v>
      </c>
      <c r="N394" t="s">
        <v>27</v>
      </c>
      <c r="O394" t="s">
        <v>28</v>
      </c>
      <c r="P394">
        <v>432804</v>
      </c>
      <c r="Q394" s="15">
        <v>45979</v>
      </c>
      <c r="R394">
        <v>268063</v>
      </c>
      <c r="S394" t="s">
        <v>29</v>
      </c>
      <c r="T394" t="s">
        <v>30</v>
      </c>
    </row>
    <row r="395" spans="1:20" x14ac:dyDescent="0.25">
      <c r="A395" s="10" t="s">
        <v>20</v>
      </c>
      <c r="B395" s="11">
        <v>45970</v>
      </c>
      <c r="C395" s="12" t="s">
        <v>574</v>
      </c>
      <c r="D395" s="12" t="s">
        <v>1586</v>
      </c>
      <c r="E395" s="12">
        <v>463739127</v>
      </c>
      <c r="F395" s="12" t="s">
        <v>1587</v>
      </c>
      <c r="G395" s="12" t="s">
        <v>1588</v>
      </c>
      <c r="H395" s="12" t="s">
        <v>578</v>
      </c>
      <c r="I395" s="11">
        <v>45962</v>
      </c>
      <c r="J395" s="13"/>
      <c r="K395" s="14"/>
      <c r="L395" s="14">
        <v>-1.65</v>
      </c>
      <c r="M395" t="s">
        <v>26</v>
      </c>
      <c r="N395" t="s">
        <v>27</v>
      </c>
      <c r="O395" t="s">
        <v>28</v>
      </c>
      <c r="P395">
        <v>432804</v>
      </c>
      <c r="Q395" s="15">
        <v>45979</v>
      </c>
      <c r="R395">
        <v>268063</v>
      </c>
      <c r="S395" t="s">
        <v>29</v>
      </c>
      <c r="T395" t="s">
        <v>30</v>
      </c>
    </row>
    <row r="396" spans="1:20" x14ac:dyDescent="0.25">
      <c r="A396" s="10" t="s">
        <v>20</v>
      </c>
      <c r="B396" s="11">
        <v>45970</v>
      </c>
      <c r="C396" s="12" t="s">
        <v>1589</v>
      </c>
      <c r="D396" s="12" t="s">
        <v>1590</v>
      </c>
      <c r="E396" s="12">
        <v>463741624</v>
      </c>
      <c r="F396" s="12" t="s">
        <v>1591</v>
      </c>
      <c r="G396" s="12" t="s">
        <v>1592</v>
      </c>
      <c r="H396" s="12" t="s">
        <v>1593</v>
      </c>
      <c r="I396" s="11">
        <v>45962</v>
      </c>
      <c r="J396" s="13"/>
      <c r="K396" s="14"/>
      <c r="L396" s="14">
        <v>-1.65</v>
      </c>
      <c r="M396" t="s">
        <v>26</v>
      </c>
      <c r="N396" t="s">
        <v>27</v>
      </c>
      <c r="O396" t="s">
        <v>28</v>
      </c>
      <c r="P396">
        <v>432804</v>
      </c>
      <c r="Q396" s="15">
        <v>45979</v>
      </c>
      <c r="R396">
        <v>268063</v>
      </c>
      <c r="S396" t="s">
        <v>29</v>
      </c>
      <c r="T396" t="s">
        <v>30</v>
      </c>
    </row>
    <row r="397" spans="1:20" x14ac:dyDescent="0.25">
      <c r="A397" s="10" t="s">
        <v>20</v>
      </c>
      <c r="B397" s="11">
        <v>45970</v>
      </c>
      <c r="C397" s="12" t="s">
        <v>1594</v>
      </c>
      <c r="D397" s="12" t="s">
        <v>1595</v>
      </c>
      <c r="E397" s="12">
        <v>463743377</v>
      </c>
      <c r="F397" s="12" t="s">
        <v>1596</v>
      </c>
      <c r="G397" s="12" t="s">
        <v>1597</v>
      </c>
      <c r="H397" s="12" t="s">
        <v>1598</v>
      </c>
      <c r="I397" s="11">
        <v>45962</v>
      </c>
      <c r="J397" s="13"/>
      <c r="K397" s="14"/>
      <c r="L397" s="14">
        <v>-1.65</v>
      </c>
      <c r="M397" t="s">
        <v>26</v>
      </c>
      <c r="N397" t="s">
        <v>27</v>
      </c>
      <c r="O397" t="s">
        <v>28</v>
      </c>
      <c r="P397">
        <v>432804</v>
      </c>
      <c r="Q397" s="15">
        <v>45979</v>
      </c>
      <c r="R397">
        <v>268063</v>
      </c>
      <c r="S397" t="s">
        <v>29</v>
      </c>
      <c r="T397" t="s">
        <v>30</v>
      </c>
    </row>
    <row r="398" spans="1:20" x14ac:dyDescent="0.25">
      <c r="A398" s="10" t="s">
        <v>20</v>
      </c>
      <c r="B398" s="11">
        <v>45970</v>
      </c>
      <c r="C398" s="12" t="s">
        <v>715</v>
      </c>
      <c r="D398" s="12" t="s">
        <v>1599</v>
      </c>
      <c r="E398" s="12">
        <v>463743415</v>
      </c>
      <c r="F398" s="12" t="s">
        <v>1600</v>
      </c>
      <c r="G398" s="12" t="s">
        <v>1601</v>
      </c>
      <c r="H398" s="12" t="s">
        <v>719</v>
      </c>
      <c r="I398" s="11">
        <v>45962</v>
      </c>
      <c r="J398" s="13"/>
      <c r="K398" s="14"/>
      <c r="L398" s="14">
        <v>-1.65</v>
      </c>
      <c r="M398" t="s">
        <v>26</v>
      </c>
      <c r="N398" t="s">
        <v>27</v>
      </c>
      <c r="O398" t="s">
        <v>42</v>
      </c>
      <c r="P398">
        <v>432804</v>
      </c>
      <c r="Q398" s="15">
        <v>45979</v>
      </c>
      <c r="R398">
        <v>268063</v>
      </c>
      <c r="S398" t="s">
        <v>29</v>
      </c>
      <c r="T398" t="s">
        <v>30</v>
      </c>
    </row>
    <row r="399" spans="1:20" x14ac:dyDescent="0.25">
      <c r="A399" s="10" t="s">
        <v>20</v>
      </c>
      <c r="B399" s="11">
        <v>45970</v>
      </c>
      <c r="C399" s="12" t="s">
        <v>1602</v>
      </c>
      <c r="D399" s="12" t="s">
        <v>1603</v>
      </c>
      <c r="E399" s="12">
        <v>463745661</v>
      </c>
      <c r="F399" s="12" t="s">
        <v>1604</v>
      </c>
      <c r="G399" s="12" t="s">
        <v>1605</v>
      </c>
      <c r="H399" s="12" t="s">
        <v>1606</v>
      </c>
      <c r="I399" s="11">
        <v>45962</v>
      </c>
      <c r="J399" s="13"/>
      <c r="K399" s="14"/>
      <c r="L399" s="14">
        <v>-1.65</v>
      </c>
      <c r="M399" t="s">
        <v>26</v>
      </c>
      <c r="N399" t="s">
        <v>27</v>
      </c>
      <c r="O399" t="s">
        <v>28</v>
      </c>
      <c r="P399">
        <v>432804</v>
      </c>
      <c r="Q399" s="15">
        <v>45979</v>
      </c>
      <c r="R399">
        <v>268063</v>
      </c>
      <c r="S399" t="s">
        <v>29</v>
      </c>
      <c r="T399" t="s">
        <v>30</v>
      </c>
    </row>
    <row r="400" spans="1:20" x14ac:dyDescent="0.25">
      <c r="A400" s="10" t="s">
        <v>20</v>
      </c>
      <c r="B400" s="11">
        <v>45970</v>
      </c>
      <c r="C400" s="12" t="s">
        <v>910</v>
      </c>
      <c r="D400" s="12" t="s">
        <v>1607</v>
      </c>
      <c r="E400" s="12">
        <v>463746565</v>
      </c>
      <c r="F400" s="12" t="s">
        <v>1608</v>
      </c>
      <c r="G400" s="12" t="s">
        <v>1609</v>
      </c>
      <c r="H400" s="12" t="s">
        <v>914</v>
      </c>
      <c r="I400" s="11">
        <v>45962</v>
      </c>
      <c r="J400" s="13"/>
      <c r="K400" s="14"/>
      <c r="L400" s="14">
        <v>-1.65</v>
      </c>
      <c r="M400" t="s">
        <v>26</v>
      </c>
      <c r="N400" t="s">
        <v>27</v>
      </c>
      <c r="O400" t="s">
        <v>28</v>
      </c>
      <c r="P400">
        <v>432804</v>
      </c>
      <c r="Q400" s="15">
        <v>45979</v>
      </c>
      <c r="R400">
        <v>268063</v>
      </c>
      <c r="S400" t="s">
        <v>29</v>
      </c>
      <c r="T400" t="s">
        <v>30</v>
      </c>
    </row>
    <row r="401" spans="1:20" x14ac:dyDescent="0.25">
      <c r="A401" s="10" t="s">
        <v>20</v>
      </c>
      <c r="B401" s="11">
        <v>45970</v>
      </c>
      <c r="C401" s="12" t="s">
        <v>1610</v>
      </c>
      <c r="D401" s="12" t="s">
        <v>1611</v>
      </c>
      <c r="E401" s="12">
        <v>463748641</v>
      </c>
      <c r="F401" s="12" t="s">
        <v>1612</v>
      </c>
      <c r="G401" s="12" t="s">
        <v>1613</v>
      </c>
      <c r="H401" s="12" t="s">
        <v>1614</v>
      </c>
      <c r="I401" s="11">
        <v>45962</v>
      </c>
      <c r="J401" s="13"/>
      <c r="K401" s="14"/>
      <c r="L401" s="14">
        <v>-1.65</v>
      </c>
      <c r="M401" t="s">
        <v>26</v>
      </c>
      <c r="N401" t="s">
        <v>27</v>
      </c>
      <c r="O401" t="s">
        <v>36</v>
      </c>
      <c r="P401">
        <v>432804</v>
      </c>
      <c r="Q401" s="15">
        <v>45979</v>
      </c>
      <c r="R401">
        <v>268063</v>
      </c>
      <c r="S401" t="s">
        <v>29</v>
      </c>
      <c r="T401" t="s">
        <v>30</v>
      </c>
    </row>
    <row r="402" spans="1:20" x14ac:dyDescent="0.25">
      <c r="A402" s="10" t="s">
        <v>20</v>
      </c>
      <c r="B402" s="11">
        <v>45970</v>
      </c>
      <c r="C402" s="12" t="s">
        <v>1615</v>
      </c>
      <c r="D402" s="12" t="s">
        <v>1616</v>
      </c>
      <c r="E402" s="12">
        <v>463749837</v>
      </c>
      <c r="F402" s="12" t="s">
        <v>1617</v>
      </c>
      <c r="G402" s="12" t="s">
        <v>1618</v>
      </c>
      <c r="H402" s="12" t="s">
        <v>1619</v>
      </c>
      <c r="I402" s="11">
        <v>45962</v>
      </c>
      <c r="J402" s="13"/>
      <c r="K402" s="14"/>
      <c r="L402" s="14">
        <v>-1.65</v>
      </c>
      <c r="M402" t="s">
        <v>26</v>
      </c>
      <c r="N402" t="s">
        <v>27</v>
      </c>
      <c r="O402" t="s">
        <v>28</v>
      </c>
      <c r="P402">
        <v>432804</v>
      </c>
      <c r="Q402" s="15">
        <v>45979</v>
      </c>
      <c r="R402">
        <v>268063</v>
      </c>
      <c r="S402" t="s">
        <v>29</v>
      </c>
      <c r="T402" t="s">
        <v>30</v>
      </c>
    </row>
    <row r="403" spans="1:20" x14ac:dyDescent="0.25">
      <c r="A403" s="10" t="s">
        <v>20</v>
      </c>
      <c r="B403" s="11">
        <v>45970</v>
      </c>
      <c r="C403" s="12" t="s">
        <v>786</v>
      </c>
      <c r="D403" s="12" t="s">
        <v>1620</v>
      </c>
      <c r="E403" s="12">
        <v>463752348</v>
      </c>
      <c r="F403" s="12" t="s">
        <v>1621</v>
      </c>
      <c r="G403" s="12" t="s">
        <v>1622</v>
      </c>
      <c r="H403" s="12" t="s">
        <v>790</v>
      </c>
      <c r="I403" s="11">
        <v>45962</v>
      </c>
      <c r="J403" s="13"/>
      <c r="K403" s="14"/>
      <c r="L403" s="14">
        <v>-1.65</v>
      </c>
      <c r="M403" t="s">
        <v>26</v>
      </c>
      <c r="N403" t="s">
        <v>27</v>
      </c>
      <c r="O403" t="s">
        <v>28</v>
      </c>
      <c r="P403">
        <v>432804</v>
      </c>
      <c r="Q403" s="15">
        <v>45979</v>
      </c>
      <c r="R403">
        <v>268063</v>
      </c>
      <c r="S403" t="s">
        <v>29</v>
      </c>
      <c r="T403" t="s">
        <v>30</v>
      </c>
    </row>
    <row r="404" spans="1:20" x14ac:dyDescent="0.25">
      <c r="A404" s="10" t="s">
        <v>20</v>
      </c>
      <c r="B404" s="11">
        <v>45970</v>
      </c>
      <c r="C404" s="12" t="s">
        <v>1623</v>
      </c>
      <c r="D404" s="12" t="s">
        <v>1624</v>
      </c>
      <c r="E404" s="12">
        <v>463753034</v>
      </c>
      <c r="F404" s="12" t="s">
        <v>1625</v>
      </c>
      <c r="G404" s="12" t="s">
        <v>1626</v>
      </c>
      <c r="H404" s="12" t="s">
        <v>1627</v>
      </c>
      <c r="I404" s="11">
        <v>45962</v>
      </c>
      <c r="J404" s="13"/>
      <c r="K404" s="14"/>
      <c r="L404" s="14">
        <v>-1.65</v>
      </c>
      <c r="M404" t="s">
        <v>26</v>
      </c>
      <c r="N404" t="s">
        <v>27</v>
      </c>
      <c r="O404" t="s">
        <v>42</v>
      </c>
      <c r="P404">
        <v>432804</v>
      </c>
      <c r="Q404" s="15">
        <v>45979</v>
      </c>
      <c r="R404">
        <v>268063</v>
      </c>
      <c r="S404" t="s">
        <v>29</v>
      </c>
      <c r="T404" t="s">
        <v>30</v>
      </c>
    </row>
    <row r="405" spans="1:20" x14ac:dyDescent="0.25">
      <c r="A405" s="10" t="s">
        <v>20</v>
      </c>
      <c r="B405" s="11">
        <v>45970</v>
      </c>
      <c r="C405" s="12" t="s">
        <v>125</v>
      </c>
      <c r="D405" s="12" t="s">
        <v>1628</v>
      </c>
      <c r="E405" s="12">
        <v>463754328</v>
      </c>
      <c r="F405" s="12" t="s">
        <v>1629</v>
      </c>
      <c r="G405" s="12" t="s">
        <v>1630</v>
      </c>
      <c r="H405" s="12" t="s">
        <v>129</v>
      </c>
      <c r="I405" s="11">
        <v>45962</v>
      </c>
      <c r="J405" s="13"/>
      <c r="K405" s="14"/>
      <c r="L405" s="14">
        <v>-1.65</v>
      </c>
      <c r="M405" t="s">
        <v>26</v>
      </c>
      <c r="N405" t="s">
        <v>27</v>
      </c>
      <c r="O405" t="s">
        <v>130</v>
      </c>
      <c r="P405">
        <v>432804</v>
      </c>
      <c r="Q405" s="15">
        <v>45979</v>
      </c>
      <c r="R405">
        <v>268063</v>
      </c>
      <c r="S405" t="s">
        <v>29</v>
      </c>
      <c r="T405" t="s">
        <v>30</v>
      </c>
    </row>
    <row r="406" spans="1:20" x14ac:dyDescent="0.25">
      <c r="A406" s="10" t="s">
        <v>20</v>
      </c>
      <c r="B406" s="11">
        <v>45970</v>
      </c>
      <c r="C406" s="12" t="s">
        <v>1631</v>
      </c>
      <c r="D406" s="12" t="s">
        <v>1632</v>
      </c>
      <c r="E406" s="12">
        <v>463759216</v>
      </c>
      <c r="F406" s="12" t="s">
        <v>1633</v>
      </c>
      <c r="G406" s="12" t="s">
        <v>1634</v>
      </c>
      <c r="H406" s="12" t="s">
        <v>1635</v>
      </c>
      <c r="I406" s="11">
        <v>45962</v>
      </c>
      <c r="J406" s="13"/>
      <c r="K406" s="14"/>
      <c r="L406" s="14">
        <v>-1.65</v>
      </c>
      <c r="M406" t="s">
        <v>26</v>
      </c>
      <c r="N406" t="s">
        <v>27</v>
      </c>
      <c r="O406" t="s">
        <v>36</v>
      </c>
      <c r="P406">
        <v>432804</v>
      </c>
      <c r="Q406" s="15">
        <v>45979</v>
      </c>
      <c r="R406">
        <v>268063</v>
      </c>
      <c r="S406" t="s">
        <v>29</v>
      </c>
      <c r="T406" t="s">
        <v>30</v>
      </c>
    </row>
    <row r="407" spans="1:20" x14ac:dyDescent="0.25">
      <c r="A407" s="10" t="s">
        <v>20</v>
      </c>
      <c r="B407" s="11">
        <v>45970</v>
      </c>
      <c r="C407" s="12" t="s">
        <v>1636</v>
      </c>
      <c r="D407" s="12" t="s">
        <v>1637</v>
      </c>
      <c r="E407" s="12">
        <v>463760711</v>
      </c>
      <c r="F407" s="12" t="s">
        <v>1638</v>
      </c>
      <c r="G407" s="12" t="s">
        <v>1639</v>
      </c>
      <c r="H407" s="12" t="s">
        <v>1640</v>
      </c>
      <c r="I407" s="11">
        <v>45962</v>
      </c>
      <c r="J407" s="13"/>
      <c r="K407" s="14"/>
      <c r="L407" s="14">
        <v>-1.65</v>
      </c>
      <c r="M407" t="s">
        <v>26</v>
      </c>
      <c r="N407" t="s">
        <v>27</v>
      </c>
      <c r="O407" t="s">
        <v>28</v>
      </c>
      <c r="P407">
        <v>432804</v>
      </c>
      <c r="Q407" s="15">
        <v>45979</v>
      </c>
      <c r="R407">
        <v>268063</v>
      </c>
      <c r="S407" t="s">
        <v>29</v>
      </c>
      <c r="T407" t="s">
        <v>30</v>
      </c>
    </row>
    <row r="408" spans="1:20" x14ac:dyDescent="0.25">
      <c r="A408" s="10" t="s">
        <v>20</v>
      </c>
      <c r="B408" s="11">
        <v>45970</v>
      </c>
      <c r="C408" s="12" t="s">
        <v>1641</v>
      </c>
      <c r="D408" s="12" t="s">
        <v>1642</v>
      </c>
      <c r="E408" s="12">
        <v>463762374</v>
      </c>
      <c r="F408" s="12" t="s">
        <v>1643</v>
      </c>
      <c r="G408" s="12" t="s">
        <v>1644</v>
      </c>
      <c r="H408" s="12" t="s">
        <v>1645</v>
      </c>
      <c r="I408" s="11">
        <v>45962</v>
      </c>
      <c r="J408" s="13"/>
      <c r="K408" s="14"/>
      <c r="L408" s="14">
        <v>-1.65</v>
      </c>
      <c r="M408" t="s">
        <v>26</v>
      </c>
      <c r="N408" t="s">
        <v>27</v>
      </c>
      <c r="O408" t="s">
        <v>42</v>
      </c>
      <c r="P408">
        <v>432804</v>
      </c>
      <c r="Q408" s="15">
        <v>45979</v>
      </c>
      <c r="R408">
        <v>268063</v>
      </c>
      <c r="S408" t="s">
        <v>29</v>
      </c>
      <c r="T408" t="s">
        <v>30</v>
      </c>
    </row>
    <row r="409" spans="1:20" x14ac:dyDescent="0.25">
      <c r="A409" s="10" t="s">
        <v>20</v>
      </c>
      <c r="B409" s="11">
        <v>45970</v>
      </c>
      <c r="C409" s="12" t="s">
        <v>1646</v>
      </c>
      <c r="D409" s="12" t="s">
        <v>1647</v>
      </c>
      <c r="E409" s="12">
        <v>463762883</v>
      </c>
      <c r="F409" s="12" t="s">
        <v>1648</v>
      </c>
      <c r="G409" s="12" t="s">
        <v>1649</v>
      </c>
      <c r="H409" s="12" t="s">
        <v>1650</v>
      </c>
      <c r="I409" s="11">
        <v>45962</v>
      </c>
      <c r="J409" s="13"/>
      <c r="K409" s="14"/>
      <c r="L409" s="14">
        <v>-1.65</v>
      </c>
      <c r="M409" t="s">
        <v>26</v>
      </c>
      <c r="N409" t="s">
        <v>27</v>
      </c>
      <c r="O409" t="s">
        <v>28</v>
      </c>
      <c r="P409">
        <v>432804</v>
      </c>
      <c r="Q409" s="15">
        <v>45979</v>
      </c>
      <c r="R409">
        <v>268063</v>
      </c>
      <c r="S409" t="s">
        <v>29</v>
      </c>
      <c r="T409" t="s">
        <v>30</v>
      </c>
    </row>
    <row r="410" spans="1:20" x14ac:dyDescent="0.25">
      <c r="A410" s="10" t="s">
        <v>20</v>
      </c>
      <c r="B410" s="11">
        <v>45970</v>
      </c>
      <c r="C410" s="12" t="s">
        <v>1651</v>
      </c>
      <c r="D410" s="12" t="s">
        <v>1652</v>
      </c>
      <c r="E410" s="12">
        <v>463764131</v>
      </c>
      <c r="F410" s="12" t="s">
        <v>1653</v>
      </c>
      <c r="G410" s="12" t="s">
        <v>1654</v>
      </c>
      <c r="H410" s="12" t="s">
        <v>1655</v>
      </c>
      <c r="I410" s="11">
        <v>45962</v>
      </c>
      <c r="J410" s="13"/>
      <c r="K410" s="14"/>
      <c r="L410" s="14">
        <v>-1.65</v>
      </c>
      <c r="M410" t="s">
        <v>26</v>
      </c>
      <c r="N410" t="s">
        <v>27</v>
      </c>
      <c r="O410" t="s">
        <v>156</v>
      </c>
      <c r="P410">
        <v>432804</v>
      </c>
      <c r="Q410" s="15">
        <v>45979</v>
      </c>
      <c r="R410">
        <v>268063</v>
      </c>
      <c r="S410" t="s">
        <v>29</v>
      </c>
      <c r="T410" t="s">
        <v>30</v>
      </c>
    </row>
    <row r="411" spans="1:20" x14ac:dyDescent="0.25">
      <c r="A411" s="10" t="s">
        <v>20</v>
      </c>
      <c r="B411" s="11">
        <v>45970</v>
      </c>
      <c r="C411" s="12" t="s">
        <v>462</v>
      </c>
      <c r="D411" s="12" t="s">
        <v>1656</v>
      </c>
      <c r="E411" s="12">
        <v>463764962</v>
      </c>
      <c r="F411" s="12" t="s">
        <v>1657</v>
      </c>
      <c r="G411" s="12" t="s">
        <v>1658</v>
      </c>
      <c r="H411" s="12" t="s">
        <v>466</v>
      </c>
      <c r="I411" s="11">
        <v>45962</v>
      </c>
      <c r="J411" s="13"/>
      <c r="K411" s="14"/>
      <c r="L411" s="14">
        <v>-1.65</v>
      </c>
      <c r="M411" t="s">
        <v>26</v>
      </c>
      <c r="N411" t="s">
        <v>27</v>
      </c>
      <c r="O411" t="s">
        <v>28</v>
      </c>
      <c r="P411">
        <v>432804</v>
      </c>
      <c r="Q411" s="15">
        <v>45979</v>
      </c>
      <c r="R411">
        <v>268063</v>
      </c>
      <c r="S411" t="s">
        <v>29</v>
      </c>
      <c r="T411" t="s">
        <v>30</v>
      </c>
    </row>
    <row r="412" spans="1:20" x14ac:dyDescent="0.25">
      <c r="A412" s="10" t="s">
        <v>20</v>
      </c>
      <c r="B412" s="11">
        <v>45970</v>
      </c>
      <c r="C412" s="12" t="s">
        <v>1659</v>
      </c>
      <c r="D412" s="12" t="s">
        <v>1660</v>
      </c>
      <c r="E412" s="12">
        <v>463766053</v>
      </c>
      <c r="F412" s="12" t="s">
        <v>1661</v>
      </c>
      <c r="G412" s="12" t="s">
        <v>1662</v>
      </c>
      <c r="H412" s="12" t="s">
        <v>1663</v>
      </c>
      <c r="I412" s="11">
        <v>45962</v>
      </c>
      <c r="J412" s="13"/>
      <c r="K412" s="14"/>
      <c r="L412" s="14">
        <v>-1.65</v>
      </c>
      <c r="M412" t="s">
        <v>26</v>
      </c>
      <c r="N412" t="s">
        <v>27</v>
      </c>
      <c r="O412" t="s">
        <v>28</v>
      </c>
      <c r="P412">
        <v>432804</v>
      </c>
      <c r="Q412" s="15">
        <v>45979</v>
      </c>
      <c r="R412">
        <v>268063</v>
      </c>
      <c r="S412" t="s">
        <v>29</v>
      </c>
      <c r="T412" t="s">
        <v>30</v>
      </c>
    </row>
    <row r="413" spans="1:20" x14ac:dyDescent="0.25">
      <c r="A413" s="10" t="s">
        <v>20</v>
      </c>
      <c r="B413" s="11">
        <v>45970</v>
      </c>
      <c r="C413" s="12" t="s">
        <v>1400</v>
      </c>
      <c r="D413" s="12" t="s">
        <v>1664</v>
      </c>
      <c r="E413" s="12">
        <v>463767508</v>
      </c>
      <c r="F413" s="12" t="s">
        <v>1665</v>
      </c>
      <c r="G413" s="12" t="s">
        <v>1666</v>
      </c>
      <c r="H413" s="12" t="s">
        <v>1404</v>
      </c>
      <c r="I413" s="11">
        <v>45962</v>
      </c>
      <c r="J413" s="13"/>
      <c r="K413" s="14"/>
      <c r="L413" s="14">
        <v>-1.65</v>
      </c>
      <c r="M413" t="s">
        <v>26</v>
      </c>
      <c r="N413" t="s">
        <v>27</v>
      </c>
      <c r="O413" t="s">
        <v>188</v>
      </c>
      <c r="P413">
        <v>432804</v>
      </c>
      <c r="Q413" s="15">
        <v>45979</v>
      </c>
      <c r="R413">
        <v>268063</v>
      </c>
      <c r="S413" t="s">
        <v>29</v>
      </c>
      <c r="T413" t="s">
        <v>30</v>
      </c>
    </row>
    <row r="414" spans="1:20" x14ac:dyDescent="0.25">
      <c r="A414" s="10" t="s">
        <v>20</v>
      </c>
      <c r="B414" s="11">
        <v>45970</v>
      </c>
      <c r="C414" s="12" t="s">
        <v>334</v>
      </c>
      <c r="D414" s="12" t="s">
        <v>1667</v>
      </c>
      <c r="E414" s="12">
        <v>463768360</v>
      </c>
      <c r="F414" s="12" t="s">
        <v>1668</v>
      </c>
      <c r="G414" s="12" t="s">
        <v>1669</v>
      </c>
      <c r="H414" s="12" t="s">
        <v>338</v>
      </c>
      <c r="I414" s="11">
        <v>45962</v>
      </c>
      <c r="J414" s="13"/>
      <c r="K414" s="14"/>
      <c r="L414" s="14">
        <v>-1.65</v>
      </c>
      <c r="M414" t="s">
        <v>26</v>
      </c>
      <c r="N414" t="s">
        <v>27</v>
      </c>
      <c r="O414" t="s">
        <v>130</v>
      </c>
      <c r="P414">
        <v>432804</v>
      </c>
      <c r="Q414" s="15">
        <v>45979</v>
      </c>
      <c r="R414">
        <v>268063</v>
      </c>
      <c r="S414" t="s">
        <v>29</v>
      </c>
      <c r="T414" t="s">
        <v>30</v>
      </c>
    </row>
    <row r="415" spans="1:20" x14ac:dyDescent="0.25">
      <c r="A415" s="10" t="s">
        <v>20</v>
      </c>
      <c r="B415" s="11">
        <v>45970</v>
      </c>
      <c r="C415" s="12" t="s">
        <v>500</v>
      </c>
      <c r="D415" s="12" t="s">
        <v>1670</v>
      </c>
      <c r="E415" s="12">
        <v>463771324</v>
      </c>
      <c r="F415" s="12" t="s">
        <v>1671</v>
      </c>
      <c r="G415" s="12" t="s">
        <v>1672</v>
      </c>
      <c r="H415" s="12" t="s">
        <v>504</v>
      </c>
      <c r="I415" s="11">
        <v>45962</v>
      </c>
      <c r="J415" s="13"/>
      <c r="K415" s="14"/>
      <c r="L415" s="14">
        <v>-1.65</v>
      </c>
      <c r="M415" t="s">
        <v>26</v>
      </c>
      <c r="N415" t="s">
        <v>27</v>
      </c>
      <c r="O415" t="s">
        <v>188</v>
      </c>
      <c r="P415">
        <v>432804</v>
      </c>
      <c r="Q415" s="15">
        <v>45979</v>
      </c>
      <c r="R415">
        <v>268063</v>
      </c>
      <c r="S415" t="s">
        <v>29</v>
      </c>
      <c r="T415" t="s">
        <v>30</v>
      </c>
    </row>
    <row r="416" spans="1:20" x14ac:dyDescent="0.25">
      <c r="A416" s="10" t="s">
        <v>20</v>
      </c>
      <c r="B416" s="11">
        <v>45970</v>
      </c>
      <c r="C416" s="12" t="s">
        <v>316</v>
      </c>
      <c r="D416" s="12" t="s">
        <v>1673</v>
      </c>
      <c r="E416" s="12">
        <v>463771324</v>
      </c>
      <c r="F416" s="12" t="s">
        <v>1671</v>
      </c>
      <c r="G416" s="12" t="s">
        <v>1672</v>
      </c>
      <c r="H416" s="12" t="s">
        <v>320</v>
      </c>
      <c r="I416" s="11">
        <v>45962</v>
      </c>
      <c r="J416" s="13"/>
      <c r="K416" s="14"/>
      <c r="L416" s="14">
        <v>-1.65</v>
      </c>
      <c r="M416" t="s">
        <v>26</v>
      </c>
      <c r="N416" t="s">
        <v>27</v>
      </c>
      <c r="O416" t="s">
        <v>188</v>
      </c>
      <c r="P416">
        <v>432804</v>
      </c>
      <c r="Q416" s="15">
        <v>45979</v>
      </c>
      <c r="R416">
        <v>268063</v>
      </c>
      <c r="S416" t="s">
        <v>29</v>
      </c>
      <c r="T416" t="s">
        <v>30</v>
      </c>
    </row>
    <row r="417" spans="1:20" x14ac:dyDescent="0.25">
      <c r="A417" s="10" t="s">
        <v>20</v>
      </c>
      <c r="B417" s="11">
        <v>45970</v>
      </c>
      <c r="C417" s="12" t="s">
        <v>1674</v>
      </c>
      <c r="D417" s="12" t="s">
        <v>1675</v>
      </c>
      <c r="E417" s="12">
        <v>463771722</v>
      </c>
      <c r="F417" s="12" t="s">
        <v>1676</v>
      </c>
      <c r="G417" s="12" t="s">
        <v>1677</v>
      </c>
      <c r="H417" s="12" t="s">
        <v>1678</v>
      </c>
      <c r="I417" s="11">
        <v>45962</v>
      </c>
      <c r="J417" s="13"/>
      <c r="K417" s="14"/>
      <c r="L417" s="14">
        <v>-1.65</v>
      </c>
      <c r="M417" t="s">
        <v>26</v>
      </c>
      <c r="N417" t="s">
        <v>27</v>
      </c>
      <c r="O417" t="s">
        <v>188</v>
      </c>
      <c r="P417">
        <v>432804</v>
      </c>
      <c r="Q417" s="15">
        <v>45979</v>
      </c>
      <c r="R417">
        <v>268063</v>
      </c>
      <c r="S417" t="s">
        <v>29</v>
      </c>
      <c r="T417" t="s">
        <v>30</v>
      </c>
    </row>
    <row r="418" spans="1:20" x14ac:dyDescent="0.25">
      <c r="A418" s="10" t="s">
        <v>20</v>
      </c>
      <c r="B418" s="11">
        <v>45970</v>
      </c>
      <c r="C418" s="12" t="s">
        <v>447</v>
      </c>
      <c r="D418" s="12" t="s">
        <v>1679</v>
      </c>
      <c r="E418" s="12">
        <v>463776013</v>
      </c>
      <c r="F418" s="12" t="s">
        <v>1680</v>
      </c>
      <c r="G418" s="12" t="s">
        <v>1681</v>
      </c>
      <c r="H418" s="12" t="s">
        <v>451</v>
      </c>
      <c r="I418" s="11">
        <v>45962</v>
      </c>
      <c r="J418" s="13"/>
      <c r="K418" s="14"/>
      <c r="L418" s="14">
        <v>-1.65</v>
      </c>
      <c r="M418" t="s">
        <v>26</v>
      </c>
      <c r="N418" t="s">
        <v>27</v>
      </c>
      <c r="O418" t="s">
        <v>130</v>
      </c>
      <c r="P418">
        <v>432804</v>
      </c>
      <c r="Q418" s="15">
        <v>45979</v>
      </c>
      <c r="R418">
        <v>268063</v>
      </c>
      <c r="S418" t="s">
        <v>29</v>
      </c>
      <c r="T418" t="s">
        <v>30</v>
      </c>
    </row>
    <row r="419" spans="1:20" x14ac:dyDescent="0.25">
      <c r="A419" s="10" t="s">
        <v>20</v>
      </c>
      <c r="B419" s="11">
        <v>45970</v>
      </c>
      <c r="C419" s="12" t="s">
        <v>988</v>
      </c>
      <c r="D419" s="12" t="s">
        <v>1682</v>
      </c>
      <c r="E419" s="12">
        <v>463776300</v>
      </c>
      <c r="F419" s="12" t="s">
        <v>1683</v>
      </c>
      <c r="G419" s="12" t="s">
        <v>1684</v>
      </c>
      <c r="H419" s="12" t="s">
        <v>992</v>
      </c>
      <c r="I419" s="11">
        <v>45962</v>
      </c>
      <c r="J419" s="13"/>
      <c r="K419" s="14"/>
      <c r="L419" s="14">
        <v>-1.65</v>
      </c>
      <c r="M419" t="s">
        <v>26</v>
      </c>
      <c r="N419" t="s">
        <v>27</v>
      </c>
      <c r="O419" t="s">
        <v>28</v>
      </c>
      <c r="P419">
        <v>432804</v>
      </c>
      <c r="Q419" s="15">
        <v>45979</v>
      </c>
      <c r="R419">
        <v>268063</v>
      </c>
      <c r="S419" t="s">
        <v>29</v>
      </c>
      <c r="T419" t="s">
        <v>30</v>
      </c>
    </row>
    <row r="420" spans="1:20" x14ac:dyDescent="0.25">
      <c r="A420" s="10" t="s">
        <v>20</v>
      </c>
      <c r="B420" s="11">
        <v>45970</v>
      </c>
      <c r="C420" s="12" t="s">
        <v>877</v>
      </c>
      <c r="D420" s="12" t="s">
        <v>1685</v>
      </c>
      <c r="E420" s="12">
        <v>463778671</v>
      </c>
      <c r="F420" s="12" t="s">
        <v>1686</v>
      </c>
      <c r="G420" s="12" t="s">
        <v>1687</v>
      </c>
      <c r="H420" s="12" t="s">
        <v>881</v>
      </c>
      <c r="I420" s="11">
        <v>45963</v>
      </c>
      <c r="J420" s="13"/>
      <c r="K420" s="14"/>
      <c r="L420" s="14">
        <v>-1.65</v>
      </c>
      <c r="M420" t="s">
        <v>26</v>
      </c>
      <c r="N420" t="s">
        <v>27</v>
      </c>
      <c r="O420" t="s">
        <v>156</v>
      </c>
      <c r="P420">
        <v>432804</v>
      </c>
      <c r="Q420" s="15">
        <v>45979</v>
      </c>
      <c r="R420">
        <v>268063</v>
      </c>
      <c r="S420" t="s">
        <v>29</v>
      </c>
      <c r="T420" t="s">
        <v>30</v>
      </c>
    </row>
    <row r="421" spans="1:20" x14ac:dyDescent="0.25">
      <c r="A421" s="10" t="s">
        <v>20</v>
      </c>
      <c r="B421" s="11">
        <v>45970</v>
      </c>
      <c r="C421" s="12" t="s">
        <v>715</v>
      </c>
      <c r="D421" s="12" t="s">
        <v>1688</v>
      </c>
      <c r="E421" s="12">
        <v>463782644</v>
      </c>
      <c r="F421" s="12" t="s">
        <v>1689</v>
      </c>
      <c r="G421" s="12" t="s">
        <v>1690</v>
      </c>
      <c r="H421" s="12" t="s">
        <v>719</v>
      </c>
      <c r="I421" s="11">
        <v>45963</v>
      </c>
      <c r="J421" s="13"/>
      <c r="K421" s="14"/>
      <c r="L421" s="14">
        <v>-1.65</v>
      </c>
      <c r="M421" t="s">
        <v>26</v>
      </c>
      <c r="N421" t="s">
        <v>27</v>
      </c>
      <c r="O421" t="s">
        <v>42</v>
      </c>
      <c r="P421">
        <v>432804</v>
      </c>
      <c r="Q421" s="15">
        <v>45979</v>
      </c>
      <c r="R421">
        <v>268063</v>
      </c>
      <c r="S421" t="s">
        <v>29</v>
      </c>
      <c r="T421" t="s">
        <v>30</v>
      </c>
    </row>
    <row r="422" spans="1:20" x14ac:dyDescent="0.25">
      <c r="A422" s="10" t="s">
        <v>20</v>
      </c>
      <c r="B422" s="11">
        <v>45970</v>
      </c>
      <c r="C422" s="12" t="s">
        <v>1691</v>
      </c>
      <c r="D422" s="12" t="s">
        <v>1692</v>
      </c>
      <c r="E422" s="12">
        <v>463782999</v>
      </c>
      <c r="F422" s="12" t="s">
        <v>1693</v>
      </c>
      <c r="G422" s="12" t="s">
        <v>1694</v>
      </c>
      <c r="H422" s="12" t="s">
        <v>1695</v>
      </c>
      <c r="I422" s="11">
        <v>45963</v>
      </c>
      <c r="J422" s="13"/>
      <c r="K422" s="14"/>
      <c r="L422" s="14">
        <v>-1.65</v>
      </c>
      <c r="M422" t="s">
        <v>26</v>
      </c>
      <c r="N422" t="s">
        <v>27</v>
      </c>
      <c r="O422" t="s">
        <v>28</v>
      </c>
      <c r="P422">
        <v>432804</v>
      </c>
      <c r="Q422" s="15">
        <v>45979</v>
      </c>
      <c r="R422">
        <v>268063</v>
      </c>
      <c r="S422" t="s">
        <v>29</v>
      </c>
      <c r="T422" t="s">
        <v>30</v>
      </c>
    </row>
    <row r="423" spans="1:20" x14ac:dyDescent="0.25">
      <c r="A423" s="10" t="s">
        <v>20</v>
      </c>
      <c r="B423" s="11">
        <v>45970</v>
      </c>
      <c r="C423" s="12" t="s">
        <v>447</v>
      </c>
      <c r="D423" s="12" t="s">
        <v>1696</v>
      </c>
      <c r="E423" s="12">
        <v>463783273</v>
      </c>
      <c r="F423" s="12" t="s">
        <v>1697</v>
      </c>
      <c r="G423" s="12" t="s">
        <v>1698</v>
      </c>
      <c r="H423" s="12" t="s">
        <v>451</v>
      </c>
      <c r="I423" s="11">
        <v>45963</v>
      </c>
      <c r="J423" s="13"/>
      <c r="K423" s="14"/>
      <c r="L423" s="14">
        <v>-1.65</v>
      </c>
      <c r="M423" t="s">
        <v>26</v>
      </c>
      <c r="N423" t="s">
        <v>27</v>
      </c>
      <c r="O423" t="s">
        <v>28</v>
      </c>
      <c r="P423">
        <v>432804</v>
      </c>
      <c r="Q423" s="15">
        <v>45979</v>
      </c>
      <c r="R423">
        <v>268063</v>
      </c>
      <c r="S423" t="s">
        <v>29</v>
      </c>
      <c r="T423" t="s">
        <v>30</v>
      </c>
    </row>
    <row r="424" spans="1:20" x14ac:dyDescent="0.25">
      <c r="A424" s="10" t="s">
        <v>20</v>
      </c>
      <c r="B424" s="11">
        <v>45970</v>
      </c>
      <c r="C424" s="12" t="s">
        <v>248</v>
      </c>
      <c r="D424" s="12" t="s">
        <v>1699</v>
      </c>
      <c r="E424" s="12">
        <v>463783417</v>
      </c>
      <c r="F424" s="12" t="s">
        <v>1700</v>
      </c>
      <c r="G424" s="12" t="s">
        <v>1701</v>
      </c>
      <c r="H424" s="12" t="s">
        <v>252</v>
      </c>
      <c r="I424" s="11">
        <v>45963</v>
      </c>
      <c r="J424" s="13"/>
      <c r="K424" s="14"/>
      <c r="L424" s="14">
        <v>-1.65</v>
      </c>
      <c r="M424" t="s">
        <v>26</v>
      </c>
      <c r="N424" t="s">
        <v>27</v>
      </c>
      <c r="O424" t="s">
        <v>28</v>
      </c>
      <c r="P424">
        <v>432804</v>
      </c>
      <c r="Q424" s="15">
        <v>45979</v>
      </c>
      <c r="R424">
        <v>268063</v>
      </c>
      <c r="S424" t="s">
        <v>29</v>
      </c>
      <c r="T424" t="s">
        <v>30</v>
      </c>
    </row>
    <row r="425" spans="1:20" x14ac:dyDescent="0.25">
      <c r="A425" s="10" t="s">
        <v>20</v>
      </c>
      <c r="B425" s="11">
        <v>45970</v>
      </c>
      <c r="C425" s="12" t="s">
        <v>574</v>
      </c>
      <c r="D425" s="12" t="s">
        <v>1702</v>
      </c>
      <c r="E425" s="12">
        <v>463784251</v>
      </c>
      <c r="F425" s="12" t="s">
        <v>1703</v>
      </c>
      <c r="G425" s="12" t="s">
        <v>1704</v>
      </c>
      <c r="H425" s="12" t="s">
        <v>578</v>
      </c>
      <c r="I425" s="11">
        <v>45963</v>
      </c>
      <c r="J425" s="13"/>
      <c r="K425" s="14"/>
      <c r="L425" s="14">
        <v>-1.65</v>
      </c>
      <c r="M425" t="s">
        <v>26</v>
      </c>
      <c r="N425" t="s">
        <v>27</v>
      </c>
      <c r="O425" t="s">
        <v>28</v>
      </c>
      <c r="P425">
        <v>432804</v>
      </c>
      <c r="Q425" s="15">
        <v>45979</v>
      </c>
      <c r="R425">
        <v>268063</v>
      </c>
      <c r="S425" t="s">
        <v>29</v>
      </c>
      <c r="T425" t="s">
        <v>30</v>
      </c>
    </row>
    <row r="426" spans="1:20" x14ac:dyDescent="0.25">
      <c r="A426" s="10" t="s">
        <v>20</v>
      </c>
      <c r="B426" s="11">
        <v>45970</v>
      </c>
      <c r="C426" s="12" t="s">
        <v>1705</v>
      </c>
      <c r="D426" s="12" t="s">
        <v>1706</v>
      </c>
      <c r="E426" s="12">
        <v>463784997</v>
      </c>
      <c r="F426" s="12" t="s">
        <v>1707</v>
      </c>
      <c r="G426" s="12" t="s">
        <v>1708</v>
      </c>
      <c r="H426" s="12" t="s">
        <v>1709</v>
      </c>
      <c r="I426" s="11">
        <v>45963</v>
      </c>
      <c r="J426" s="13"/>
      <c r="K426" s="14"/>
      <c r="L426" s="14">
        <v>-1.65</v>
      </c>
      <c r="M426" t="s">
        <v>26</v>
      </c>
      <c r="N426" t="s">
        <v>27</v>
      </c>
      <c r="O426" t="s">
        <v>130</v>
      </c>
      <c r="P426">
        <v>432804</v>
      </c>
      <c r="Q426" s="15">
        <v>45979</v>
      </c>
      <c r="R426">
        <v>268063</v>
      </c>
      <c r="S426" t="s">
        <v>29</v>
      </c>
      <c r="T426" t="s">
        <v>30</v>
      </c>
    </row>
    <row r="427" spans="1:20" x14ac:dyDescent="0.25">
      <c r="A427" s="10" t="s">
        <v>20</v>
      </c>
      <c r="B427" s="11">
        <v>45970</v>
      </c>
      <c r="C427" s="12" t="s">
        <v>1710</v>
      </c>
      <c r="D427" s="12" t="s">
        <v>1711</v>
      </c>
      <c r="E427" s="12">
        <v>463785285</v>
      </c>
      <c r="F427" s="12" t="s">
        <v>1712</v>
      </c>
      <c r="G427" s="12" t="s">
        <v>1713</v>
      </c>
      <c r="H427" s="12" t="s">
        <v>1714</v>
      </c>
      <c r="I427" s="11">
        <v>45963</v>
      </c>
      <c r="J427" s="13"/>
      <c r="K427" s="14"/>
      <c r="L427" s="14">
        <v>-1.65</v>
      </c>
      <c r="M427" t="s">
        <v>26</v>
      </c>
      <c r="N427" t="s">
        <v>27</v>
      </c>
      <c r="O427" t="s">
        <v>28</v>
      </c>
      <c r="P427">
        <v>432804</v>
      </c>
      <c r="Q427" s="15">
        <v>45979</v>
      </c>
      <c r="R427">
        <v>268063</v>
      </c>
      <c r="S427" t="s">
        <v>29</v>
      </c>
      <c r="T427" t="s">
        <v>30</v>
      </c>
    </row>
    <row r="428" spans="1:20" x14ac:dyDescent="0.25">
      <c r="A428" s="10" t="s">
        <v>20</v>
      </c>
      <c r="B428" s="11">
        <v>45970</v>
      </c>
      <c r="C428" s="12" t="s">
        <v>665</v>
      </c>
      <c r="D428" s="12" t="s">
        <v>1715</v>
      </c>
      <c r="E428" s="12">
        <v>463785329</v>
      </c>
      <c r="F428" s="12" t="s">
        <v>1716</v>
      </c>
      <c r="G428" s="12" t="s">
        <v>1717</v>
      </c>
      <c r="H428" s="12" t="s">
        <v>669</v>
      </c>
      <c r="I428" s="11">
        <v>45963</v>
      </c>
      <c r="J428" s="13"/>
      <c r="K428" s="14"/>
      <c r="L428" s="14">
        <v>-1.65</v>
      </c>
      <c r="M428" t="s">
        <v>26</v>
      </c>
      <c r="N428" t="s">
        <v>27</v>
      </c>
      <c r="O428" t="s">
        <v>28</v>
      </c>
      <c r="P428">
        <v>432804</v>
      </c>
      <c r="Q428" s="15">
        <v>45979</v>
      </c>
      <c r="R428">
        <v>268063</v>
      </c>
      <c r="S428" t="s">
        <v>29</v>
      </c>
      <c r="T428" t="s">
        <v>30</v>
      </c>
    </row>
    <row r="429" spans="1:20" x14ac:dyDescent="0.25">
      <c r="A429" s="10" t="s">
        <v>20</v>
      </c>
      <c r="B429" s="11">
        <v>45970</v>
      </c>
      <c r="C429" s="12" t="s">
        <v>1117</v>
      </c>
      <c r="D429" s="12" t="s">
        <v>1718</v>
      </c>
      <c r="E429" s="12">
        <v>463788263</v>
      </c>
      <c r="F429" s="12" t="s">
        <v>1719</v>
      </c>
      <c r="G429" s="12" t="s">
        <v>1720</v>
      </c>
      <c r="H429" s="12" t="s">
        <v>1119</v>
      </c>
      <c r="I429" s="11">
        <v>45963</v>
      </c>
      <c r="J429" s="13"/>
      <c r="K429" s="14"/>
      <c r="L429" s="14">
        <v>-1.65</v>
      </c>
      <c r="M429" t="s">
        <v>26</v>
      </c>
      <c r="N429" t="s">
        <v>27</v>
      </c>
      <c r="O429" t="s">
        <v>58</v>
      </c>
      <c r="P429">
        <v>432804</v>
      </c>
      <c r="Q429" s="15">
        <v>45979</v>
      </c>
      <c r="R429">
        <v>268063</v>
      </c>
      <c r="S429" t="s">
        <v>29</v>
      </c>
      <c r="T429" t="s">
        <v>30</v>
      </c>
    </row>
    <row r="430" spans="1:20" x14ac:dyDescent="0.25">
      <c r="A430" s="10" t="s">
        <v>20</v>
      </c>
      <c r="B430" s="11">
        <v>45970</v>
      </c>
      <c r="C430" s="12" t="s">
        <v>1117</v>
      </c>
      <c r="D430" s="12" t="s">
        <v>1721</v>
      </c>
      <c r="E430" s="12">
        <v>463788263</v>
      </c>
      <c r="F430" s="12" t="s">
        <v>1719</v>
      </c>
      <c r="G430" s="12" t="s">
        <v>1720</v>
      </c>
      <c r="H430" s="12" t="s">
        <v>1119</v>
      </c>
      <c r="I430" s="11">
        <v>45963</v>
      </c>
      <c r="J430" s="13"/>
      <c r="K430" s="14"/>
      <c r="L430" s="14">
        <v>-1.65</v>
      </c>
      <c r="M430" t="s">
        <v>26</v>
      </c>
      <c r="N430" t="s">
        <v>27</v>
      </c>
      <c r="O430" t="s">
        <v>58</v>
      </c>
      <c r="P430">
        <v>432804</v>
      </c>
      <c r="Q430" s="15">
        <v>45979</v>
      </c>
      <c r="R430">
        <v>268063</v>
      </c>
      <c r="S430" t="s">
        <v>29</v>
      </c>
      <c r="T430" t="s">
        <v>30</v>
      </c>
    </row>
    <row r="431" spans="1:20" x14ac:dyDescent="0.25">
      <c r="A431" s="10" t="s">
        <v>20</v>
      </c>
      <c r="B431" s="11">
        <v>45970</v>
      </c>
      <c r="C431" s="12" t="s">
        <v>238</v>
      </c>
      <c r="D431" s="12" t="s">
        <v>1722</v>
      </c>
      <c r="E431" s="12">
        <v>463792511</v>
      </c>
      <c r="F431" s="12" t="s">
        <v>1723</v>
      </c>
      <c r="G431" s="12" t="s">
        <v>1724</v>
      </c>
      <c r="H431" s="12" t="s">
        <v>242</v>
      </c>
      <c r="I431" s="11">
        <v>45963</v>
      </c>
      <c r="J431" s="13"/>
      <c r="K431" s="14"/>
      <c r="L431" s="14">
        <v>-1.65</v>
      </c>
      <c r="M431" t="s">
        <v>26</v>
      </c>
      <c r="N431" t="s">
        <v>27</v>
      </c>
      <c r="O431" t="s">
        <v>28</v>
      </c>
      <c r="P431">
        <v>432804</v>
      </c>
      <c r="Q431" s="15">
        <v>45979</v>
      </c>
      <c r="R431">
        <v>268063</v>
      </c>
      <c r="S431" t="s">
        <v>29</v>
      </c>
      <c r="T431" t="s">
        <v>30</v>
      </c>
    </row>
    <row r="432" spans="1:20" x14ac:dyDescent="0.25">
      <c r="A432" s="10" t="s">
        <v>20</v>
      </c>
      <c r="B432" s="11">
        <v>45970</v>
      </c>
      <c r="C432" s="12" t="s">
        <v>1260</v>
      </c>
      <c r="D432" s="12" t="s">
        <v>1725</v>
      </c>
      <c r="E432" s="12">
        <v>463795335</v>
      </c>
      <c r="F432" s="12" t="s">
        <v>1726</v>
      </c>
      <c r="G432" s="12" t="s">
        <v>1727</v>
      </c>
      <c r="H432" s="12" t="s">
        <v>1264</v>
      </c>
      <c r="I432" s="11">
        <v>45963</v>
      </c>
      <c r="J432" s="13"/>
      <c r="K432" s="14"/>
      <c r="L432" s="14">
        <v>-1.65</v>
      </c>
      <c r="M432" t="s">
        <v>26</v>
      </c>
      <c r="N432" t="s">
        <v>27</v>
      </c>
      <c r="O432" t="s">
        <v>42</v>
      </c>
      <c r="P432">
        <v>432804</v>
      </c>
      <c r="Q432" s="15">
        <v>45979</v>
      </c>
      <c r="R432">
        <v>268063</v>
      </c>
      <c r="S432" t="s">
        <v>29</v>
      </c>
      <c r="T432" t="s">
        <v>30</v>
      </c>
    </row>
    <row r="433" spans="1:20" x14ac:dyDescent="0.25">
      <c r="A433" s="10" t="s">
        <v>20</v>
      </c>
      <c r="B433" s="11">
        <v>45970</v>
      </c>
      <c r="C433" s="12" t="s">
        <v>197</v>
      </c>
      <c r="D433" s="12" t="s">
        <v>1728</v>
      </c>
      <c r="E433" s="12">
        <v>463795865</v>
      </c>
      <c r="F433" s="12" t="s">
        <v>1729</v>
      </c>
      <c r="G433" s="12" t="s">
        <v>1730</v>
      </c>
      <c r="H433" s="12" t="s">
        <v>201</v>
      </c>
      <c r="I433" s="11">
        <v>45963</v>
      </c>
      <c r="J433" s="13"/>
      <c r="K433" s="14"/>
      <c r="L433" s="14">
        <v>-1.65</v>
      </c>
      <c r="M433" t="s">
        <v>26</v>
      </c>
      <c r="N433" t="s">
        <v>27</v>
      </c>
      <c r="O433" t="s">
        <v>28</v>
      </c>
      <c r="P433">
        <v>432804</v>
      </c>
      <c r="Q433" s="15">
        <v>45979</v>
      </c>
      <c r="R433">
        <v>268063</v>
      </c>
      <c r="S433" t="s">
        <v>29</v>
      </c>
      <c r="T433" t="s">
        <v>30</v>
      </c>
    </row>
    <row r="434" spans="1:20" x14ac:dyDescent="0.25">
      <c r="A434" s="10" t="s">
        <v>20</v>
      </c>
      <c r="B434" s="11">
        <v>45970</v>
      </c>
      <c r="C434" s="12" t="s">
        <v>59</v>
      </c>
      <c r="D434" s="12" t="s">
        <v>1731</v>
      </c>
      <c r="E434" s="12">
        <v>463795973</v>
      </c>
      <c r="F434" s="12" t="s">
        <v>1732</v>
      </c>
      <c r="G434" s="12" t="s">
        <v>1733</v>
      </c>
      <c r="H434" s="12" t="s">
        <v>61</v>
      </c>
      <c r="I434" s="11">
        <v>45963</v>
      </c>
      <c r="J434" s="13"/>
      <c r="K434" s="14"/>
      <c r="L434" s="14">
        <v>-1.65</v>
      </c>
      <c r="M434" t="s">
        <v>26</v>
      </c>
      <c r="N434" t="s">
        <v>27</v>
      </c>
      <c r="O434" t="s">
        <v>58</v>
      </c>
      <c r="P434">
        <v>432804</v>
      </c>
      <c r="Q434" s="15">
        <v>45979</v>
      </c>
      <c r="R434">
        <v>268063</v>
      </c>
      <c r="S434" t="s">
        <v>29</v>
      </c>
      <c r="T434" t="s">
        <v>30</v>
      </c>
    </row>
    <row r="435" spans="1:20" x14ac:dyDescent="0.25">
      <c r="A435" s="10" t="s">
        <v>20</v>
      </c>
      <c r="B435" s="11">
        <v>45970</v>
      </c>
      <c r="C435" s="12" t="s">
        <v>462</v>
      </c>
      <c r="D435" s="12" t="s">
        <v>1734</v>
      </c>
      <c r="E435" s="12">
        <v>463797453</v>
      </c>
      <c r="F435" s="12" t="s">
        <v>1735</v>
      </c>
      <c r="G435" s="12" t="s">
        <v>1736</v>
      </c>
      <c r="H435" s="12" t="s">
        <v>466</v>
      </c>
      <c r="I435" s="11">
        <v>45963</v>
      </c>
      <c r="J435" s="13"/>
      <c r="K435" s="14"/>
      <c r="L435" s="14">
        <v>-1.65</v>
      </c>
      <c r="M435" t="s">
        <v>26</v>
      </c>
      <c r="N435" t="s">
        <v>27</v>
      </c>
      <c r="O435" t="s">
        <v>28</v>
      </c>
      <c r="P435">
        <v>432804</v>
      </c>
      <c r="Q435" s="15">
        <v>45979</v>
      </c>
      <c r="R435">
        <v>268063</v>
      </c>
      <c r="S435" t="s">
        <v>29</v>
      </c>
      <c r="T435" t="s">
        <v>30</v>
      </c>
    </row>
    <row r="436" spans="1:20" x14ac:dyDescent="0.25">
      <c r="A436" s="10" t="s">
        <v>20</v>
      </c>
      <c r="B436" s="11">
        <v>45970</v>
      </c>
      <c r="C436" s="12" t="s">
        <v>1737</v>
      </c>
      <c r="D436" s="12" t="s">
        <v>1738</v>
      </c>
      <c r="E436" s="12">
        <v>463798533</v>
      </c>
      <c r="F436" s="12" t="s">
        <v>1739</v>
      </c>
      <c r="G436" s="12" t="s">
        <v>1740</v>
      </c>
      <c r="H436" s="12" t="s">
        <v>1741</v>
      </c>
      <c r="I436" s="11">
        <v>45963</v>
      </c>
      <c r="J436" s="13"/>
      <c r="K436" s="14"/>
      <c r="L436" s="14">
        <v>-1.65</v>
      </c>
      <c r="M436" t="s">
        <v>26</v>
      </c>
      <c r="N436" t="s">
        <v>27</v>
      </c>
      <c r="O436" t="s">
        <v>28</v>
      </c>
      <c r="P436">
        <v>432804</v>
      </c>
      <c r="Q436" s="15">
        <v>45979</v>
      </c>
      <c r="R436">
        <v>268063</v>
      </c>
      <c r="S436" t="s">
        <v>29</v>
      </c>
      <c r="T436" t="s">
        <v>30</v>
      </c>
    </row>
    <row r="437" spans="1:20" x14ac:dyDescent="0.25">
      <c r="A437" s="10" t="s">
        <v>20</v>
      </c>
      <c r="B437" s="11">
        <v>45970</v>
      </c>
      <c r="C437" s="12" t="s">
        <v>97</v>
      </c>
      <c r="D437" s="12" t="s">
        <v>1742</v>
      </c>
      <c r="E437" s="12">
        <v>463799782</v>
      </c>
      <c r="F437" s="12" t="s">
        <v>1743</v>
      </c>
      <c r="G437" s="12" t="s">
        <v>1744</v>
      </c>
      <c r="H437" s="12" t="s">
        <v>101</v>
      </c>
      <c r="I437" s="11">
        <v>45963</v>
      </c>
      <c r="J437" s="13"/>
      <c r="K437" s="14"/>
      <c r="L437" s="14">
        <v>-1.65</v>
      </c>
      <c r="M437" t="s">
        <v>26</v>
      </c>
      <c r="N437" t="s">
        <v>27</v>
      </c>
      <c r="O437" t="s">
        <v>42</v>
      </c>
      <c r="P437">
        <v>432804</v>
      </c>
      <c r="Q437" s="15">
        <v>45979</v>
      </c>
      <c r="R437">
        <v>268063</v>
      </c>
      <c r="S437" t="s">
        <v>29</v>
      </c>
      <c r="T437" t="s">
        <v>30</v>
      </c>
    </row>
    <row r="438" spans="1:20" x14ac:dyDescent="0.25">
      <c r="A438" s="10" t="s">
        <v>20</v>
      </c>
      <c r="B438" s="11">
        <v>45970</v>
      </c>
      <c r="C438" s="12" t="s">
        <v>921</v>
      </c>
      <c r="D438" s="12" t="s">
        <v>1745</v>
      </c>
      <c r="E438" s="12">
        <v>463800158</v>
      </c>
      <c r="F438" s="12" t="s">
        <v>1746</v>
      </c>
      <c r="G438" s="12" t="s">
        <v>1747</v>
      </c>
      <c r="H438" s="12" t="s">
        <v>925</v>
      </c>
      <c r="I438" s="11">
        <v>45963</v>
      </c>
      <c r="J438" s="13"/>
      <c r="K438" s="14"/>
      <c r="L438" s="14">
        <v>-1.65</v>
      </c>
      <c r="M438" t="s">
        <v>26</v>
      </c>
      <c r="N438" t="s">
        <v>27</v>
      </c>
      <c r="O438" t="s">
        <v>28</v>
      </c>
      <c r="P438">
        <v>432804</v>
      </c>
      <c r="Q438" s="15">
        <v>45979</v>
      </c>
      <c r="R438">
        <v>268063</v>
      </c>
      <c r="S438" t="s">
        <v>29</v>
      </c>
      <c r="T438" t="s">
        <v>30</v>
      </c>
    </row>
    <row r="439" spans="1:20" x14ac:dyDescent="0.25">
      <c r="A439" s="10" t="s">
        <v>20</v>
      </c>
      <c r="B439" s="11">
        <v>45970</v>
      </c>
      <c r="C439" s="12" t="s">
        <v>238</v>
      </c>
      <c r="D439" s="12" t="s">
        <v>1748</v>
      </c>
      <c r="E439" s="12">
        <v>463804003</v>
      </c>
      <c r="F439" s="12" t="s">
        <v>1749</v>
      </c>
      <c r="G439" s="12" t="s">
        <v>1750</v>
      </c>
      <c r="H439" s="12" t="s">
        <v>242</v>
      </c>
      <c r="I439" s="11">
        <v>45963</v>
      </c>
      <c r="J439" s="13"/>
      <c r="K439" s="14"/>
      <c r="L439" s="14">
        <v>-1.65</v>
      </c>
      <c r="M439" t="s">
        <v>26</v>
      </c>
      <c r="N439" t="s">
        <v>27</v>
      </c>
      <c r="O439" t="s">
        <v>28</v>
      </c>
      <c r="P439">
        <v>432804</v>
      </c>
      <c r="Q439" s="15">
        <v>45979</v>
      </c>
      <c r="R439">
        <v>268063</v>
      </c>
      <c r="S439" t="s">
        <v>29</v>
      </c>
      <c r="T439" t="s">
        <v>30</v>
      </c>
    </row>
    <row r="440" spans="1:20" x14ac:dyDescent="0.25">
      <c r="A440" s="10" t="s">
        <v>20</v>
      </c>
      <c r="B440" s="11">
        <v>45970</v>
      </c>
      <c r="C440" s="12" t="s">
        <v>1751</v>
      </c>
      <c r="D440" s="12" t="s">
        <v>1752</v>
      </c>
      <c r="E440" s="12">
        <v>463805391</v>
      </c>
      <c r="F440" s="12" t="s">
        <v>1753</v>
      </c>
      <c r="G440" s="12" t="s">
        <v>1754</v>
      </c>
      <c r="H440" s="12" t="s">
        <v>1755</v>
      </c>
      <c r="I440" s="11">
        <v>45963</v>
      </c>
      <c r="J440" s="13"/>
      <c r="K440" s="14"/>
      <c r="L440" s="14">
        <v>-1.65</v>
      </c>
      <c r="M440" t="s">
        <v>26</v>
      </c>
      <c r="N440" t="s">
        <v>27</v>
      </c>
      <c r="O440" t="s">
        <v>28</v>
      </c>
      <c r="P440">
        <v>432804</v>
      </c>
      <c r="Q440" s="15">
        <v>45979</v>
      </c>
      <c r="R440">
        <v>268063</v>
      </c>
      <c r="S440" t="s">
        <v>29</v>
      </c>
      <c r="T440" t="s">
        <v>30</v>
      </c>
    </row>
    <row r="441" spans="1:20" x14ac:dyDescent="0.25">
      <c r="A441" s="10" t="s">
        <v>20</v>
      </c>
      <c r="B441" s="11">
        <v>45970</v>
      </c>
      <c r="C441" s="12" t="s">
        <v>513</v>
      </c>
      <c r="D441" s="12" t="s">
        <v>1756</v>
      </c>
      <c r="E441" s="12">
        <v>463805653</v>
      </c>
      <c r="F441" s="12" t="s">
        <v>1757</v>
      </c>
      <c r="G441" s="12" t="s">
        <v>1758</v>
      </c>
      <c r="H441" s="12" t="s">
        <v>517</v>
      </c>
      <c r="I441" s="11">
        <v>45963</v>
      </c>
      <c r="J441" s="13"/>
      <c r="K441" s="14"/>
      <c r="L441" s="14">
        <v>-1.65</v>
      </c>
      <c r="M441" t="s">
        <v>26</v>
      </c>
      <c r="N441" t="s">
        <v>27</v>
      </c>
      <c r="O441" t="s">
        <v>28</v>
      </c>
      <c r="P441">
        <v>432804</v>
      </c>
      <c r="Q441" s="15">
        <v>45979</v>
      </c>
      <c r="R441">
        <v>268063</v>
      </c>
      <c r="S441" t="s">
        <v>29</v>
      </c>
      <c r="T441" t="s">
        <v>30</v>
      </c>
    </row>
    <row r="442" spans="1:20" x14ac:dyDescent="0.25">
      <c r="A442" s="10" t="s">
        <v>20</v>
      </c>
      <c r="B442" s="11">
        <v>45970</v>
      </c>
      <c r="C442" s="12" t="s">
        <v>910</v>
      </c>
      <c r="D442" s="12" t="s">
        <v>1759</v>
      </c>
      <c r="E442" s="12">
        <v>463806281</v>
      </c>
      <c r="F442" s="12" t="s">
        <v>1760</v>
      </c>
      <c r="G442" s="12" t="s">
        <v>1761</v>
      </c>
      <c r="H442" s="12" t="s">
        <v>914</v>
      </c>
      <c r="I442" s="11">
        <v>45963</v>
      </c>
      <c r="J442" s="13"/>
      <c r="K442" s="14"/>
      <c r="L442" s="14">
        <v>-1.65</v>
      </c>
      <c r="M442" t="s">
        <v>26</v>
      </c>
      <c r="N442" t="s">
        <v>27</v>
      </c>
      <c r="O442" t="s">
        <v>28</v>
      </c>
      <c r="P442">
        <v>432804</v>
      </c>
      <c r="Q442" s="15">
        <v>45979</v>
      </c>
      <c r="R442">
        <v>268063</v>
      </c>
      <c r="S442" t="s">
        <v>29</v>
      </c>
      <c r="T442" t="s">
        <v>30</v>
      </c>
    </row>
    <row r="443" spans="1:20" x14ac:dyDescent="0.25">
      <c r="A443" s="10" t="s">
        <v>20</v>
      </c>
      <c r="B443" s="11">
        <v>45970</v>
      </c>
      <c r="C443" s="12" t="s">
        <v>715</v>
      </c>
      <c r="D443" s="12" t="s">
        <v>1762</v>
      </c>
      <c r="E443" s="12">
        <v>463808372</v>
      </c>
      <c r="F443" s="12" t="s">
        <v>1763</v>
      </c>
      <c r="G443" s="12" t="s">
        <v>1764</v>
      </c>
      <c r="H443" s="12" t="s">
        <v>719</v>
      </c>
      <c r="I443" s="11">
        <v>45963</v>
      </c>
      <c r="J443" s="13"/>
      <c r="K443" s="14"/>
      <c r="L443" s="14">
        <v>-1.65</v>
      </c>
      <c r="M443" t="s">
        <v>26</v>
      </c>
      <c r="N443" t="s">
        <v>27</v>
      </c>
      <c r="O443" t="s">
        <v>42</v>
      </c>
      <c r="P443">
        <v>432804</v>
      </c>
      <c r="Q443" s="15">
        <v>45979</v>
      </c>
      <c r="R443">
        <v>268063</v>
      </c>
      <c r="S443" t="s">
        <v>29</v>
      </c>
      <c r="T443" t="s">
        <v>30</v>
      </c>
    </row>
    <row r="444" spans="1:20" x14ac:dyDescent="0.25">
      <c r="A444" s="10" t="s">
        <v>20</v>
      </c>
      <c r="B444" s="11">
        <v>45970</v>
      </c>
      <c r="C444" s="12" t="s">
        <v>882</v>
      </c>
      <c r="D444" s="12" t="s">
        <v>1765</v>
      </c>
      <c r="E444" s="12">
        <v>463812822</v>
      </c>
      <c r="F444" s="12" t="s">
        <v>1766</v>
      </c>
      <c r="G444" s="12" t="s">
        <v>1767</v>
      </c>
      <c r="H444" s="12" t="s">
        <v>886</v>
      </c>
      <c r="I444" s="11">
        <v>45963</v>
      </c>
      <c r="J444" s="13"/>
      <c r="K444" s="14"/>
      <c r="L444" s="14">
        <v>-1.65</v>
      </c>
      <c r="M444" t="s">
        <v>26</v>
      </c>
      <c r="N444" t="s">
        <v>27</v>
      </c>
      <c r="O444" t="s">
        <v>28</v>
      </c>
      <c r="P444">
        <v>432804</v>
      </c>
      <c r="Q444" s="15">
        <v>45979</v>
      </c>
      <c r="R444">
        <v>268063</v>
      </c>
      <c r="S444" t="s">
        <v>29</v>
      </c>
      <c r="T444" t="s">
        <v>30</v>
      </c>
    </row>
    <row r="445" spans="1:20" x14ac:dyDescent="0.25">
      <c r="A445" s="10" t="s">
        <v>20</v>
      </c>
      <c r="B445" s="11">
        <v>45970</v>
      </c>
      <c r="C445" s="12" t="s">
        <v>587</v>
      </c>
      <c r="D445" s="12" t="s">
        <v>1768</v>
      </c>
      <c r="E445" s="12">
        <v>463812953</v>
      </c>
      <c r="F445" s="12" t="s">
        <v>1769</v>
      </c>
      <c r="G445" s="12" t="s">
        <v>1770</v>
      </c>
      <c r="H445" s="12" t="s">
        <v>591</v>
      </c>
      <c r="I445" s="11">
        <v>45963</v>
      </c>
      <c r="J445" s="13"/>
      <c r="K445" s="14"/>
      <c r="L445" s="14">
        <v>-1.65</v>
      </c>
      <c r="M445" t="s">
        <v>26</v>
      </c>
      <c r="N445" t="s">
        <v>27</v>
      </c>
      <c r="O445" t="s">
        <v>28</v>
      </c>
      <c r="P445">
        <v>432804</v>
      </c>
      <c r="Q445" s="15">
        <v>45979</v>
      </c>
      <c r="R445">
        <v>268063</v>
      </c>
      <c r="S445" t="s">
        <v>29</v>
      </c>
      <c r="T445" t="s">
        <v>30</v>
      </c>
    </row>
    <row r="446" spans="1:20" x14ac:dyDescent="0.25">
      <c r="A446" s="10" t="s">
        <v>20</v>
      </c>
      <c r="B446" s="11">
        <v>45970</v>
      </c>
      <c r="C446" s="12" t="s">
        <v>462</v>
      </c>
      <c r="D446" s="12" t="s">
        <v>1771</v>
      </c>
      <c r="E446" s="12">
        <v>463813513</v>
      </c>
      <c r="F446" s="12" t="s">
        <v>1772</v>
      </c>
      <c r="G446" s="12" t="s">
        <v>1773</v>
      </c>
      <c r="H446" s="12" t="s">
        <v>466</v>
      </c>
      <c r="I446" s="11">
        <v>45963</v>
      </c>
      <c r="J446" s="13"/>
      <c r="K446" s="14"/>
      <c r="L446" s="14">
        <v>-1.65</v>
      </c>
      <c r="M446" t="s">
        <v>26</v>
      </c>
      <c r="N446" t="s">
        <v>27</v>
      </c>
      <c r="O446" t="s">
        <v>28</v>
      </c>
      <c r="P446">
        <v>432804</v>
      </c>
      <c r="Q446" s="15">
        <v>45979</v>
      </c>
      <c r="R446">
        <v>268063</v>
      </c>
      <c r="S446" t="s">
        <v>29</v>
      </c>
      <c r="T446" t="s">
        <v>30</v>
      </c>
    </row>
    <row r="447" spans="1:20" x14ac:dyDescent="0.25">
      <c r="A447" s="10" t="s">
        <v>20</v>
      </c>
      <c r="B447" s="11">
        <v>45970</v>
      </c>
      <c r="C447" s="12" t="s">
        <v>1223</v>
      </c>
      <c r="D447" s="12" t="s">
        <v>1774</v>
      </c>
      <c r="E447" s="12">
        <v>463815749</v>
      </c>
      <c r="F447" s="12" t="s">
        <v>1775</v>
      </c>
      <c r="G447" s="12" t="s">
        <v>1776</v>
      </c>
      <c r="H447" s="12" t="s">
        <v>1227</v>
      </c>
      <c r="I447" s="11">
        <v>45963</v>
      </c>
      <c r="J447" s="13"/>
      <c r="K447" s="14"/>
      <c r="L447" s="14">
        <v>-1.65</v>
      </c>
      <c r="M447" t="s">
        <v>26</v>
      </c>
      <c r="N447" t="s">
        <v>27</v>
      </c>
      <c r="O447" t="s">
        <v>28</v>
      </c>
      <c r="P447">
        <v>432804</v>
      </c>
      <c r="Q447" s="15">
        <v>45979</v>
      </c>
      <c r="R447">
        <v>268063</v>
      </c>
      <c r="S447" t="s">
        <v>29</v>
      </c>
      <c r="T447" t="s">
        <v>30</v>
      </c>
    </row>
    <row r="448" spans="1:20" x14ac:dyDescent="0.25">
      <c r="A448" s="10" t="s">
        <v>20</v>
      </c>
      <c r="B448" s="11">
        <v>45970</v>
      </c>
      <c r="C448" s="12" t="s">
        <v>1777</v>
      </c>
      <c r="D448" s="12" t="s">
        <v>1778</v>
      </c>
      <c r="E448" s="12">
        <v>463818627</v>
      </c>
      <c r="F448" s="12" t="s">
        <v>1779</v>
      </c>
      <c r="G448" s="12" t="s">
        <v>1780</v>
      </c>
      <c r="H448" s="12" t="s">
        <v>1781</v>
      </c>
      <c r="I448" s="11">
        <v>45963</v>
      </c>
      <c r="J448" s="13"/>
      <c r="K448" s="14"/>
      <c r="L448" s="14">
        <v>-1.65</v>
      </c>
      <c r="M448" t="s">
        <v>26</v>
      </c>
      <c r="N448" t="s">
        <v>27</v>
      </c>
      <c r="O448" t="s">
        <v>42</v>
      </c>
      <c r="P448">
        <v>432804</v>
      </c>
      <c r="Q448" s="15">
        <v>45979</v>
      </c>
      <c r="R448">
        <v>268063</v>
      </c>
      <c r="S448" t="s">
        <v>29</v>
      </c>
      <c r="T448" t="s">
        <v>30</v>
      </c>
    </row>
    <row r="449" spans="1:20" x14ac:dyDescent="0.25">
      <c r="A449" s="10" t="s">
        <v>20</v>
      </c>
      <c r="B449" s="11">
        <v>45970</v>
      </c>
      <c r="C449" s="12" t="s">
        <v>117</v>
      </c>
      <c r="D449" s="12" t="s">
        <v>1782</v>
      </c>
      <c r="E449" s="12">
        <v>463819761</v>
      </c>
      <c r="F449" s="12" t="s">
        <v>1783</v>
      </c>
      <c r="G449" s="12" t="s">
        <v>1784</v>
      </c>
      <c r="H449" s="12" t="s">
        <v>121</v>
      </c>
      <c r="I449" s="11">
        <v>45963</v>
      </c>
      <c r="J449" s="13"/>
      <c r="K449" s="14"/>
      <c r="L449" s="14">
        <v>-1.65</v>
      </c>
      <c r="M449" t="s">
        <v>26</v>
      </c>
      <c r="N449" t="s">
        <v>27</v>
      </c>
      <c r="O449" t="s">
        <v>28</v>
      </c>
      <c r="P449">
        <v>432804</v>
      </c>
      <c r="Q449" s="15">
        <v>45979</v>
      </c>
      <c r="R449">
        <v>268063</v>
      </c>
      <c r="S449" t="s">
        <v>29</v>
      </c>
      <c r="T449" t="s">
        <v>30</v>
      </c>
    </row>
    <row r="450" spans="1:20" x14ac:dyDescent="0.25">
      <c r="A450" s="10" t="s">
        <v>20</v>
      </c>
      <c r="B450" s="11">
        <v>45970</v>
      </c>
      <c r="C450" s="12" t="s">
        <v>1514</v>
      </c>
      <c r="D450" s="12" t="s">
        <v>1785</v>
      </c>
      <c r="E450" s="12">
        <v>463819782</v>
      </c>
      <c r="F450" s="12" t="s">
        <v>1786</v>
      </c>
      <c r="G450" s="12" t="s">
        <v>1787</v>
      </c>
      <c r="H450" s="12" t="s">
        <v>1518</v>
      </c>
      <c r="I450" s="11">
        <v>45963</v>
      </c>
      <c r="J450" s="13"/>
      <c r="K450" s="14"/>
      <c r="L450" s="14">
        <v>-1.65</v>
      </c>
      <c r="M450" t="s">
        <v>26</v>
      </c>
      <c r="N450" t="s">
        <v>27</v>
      </c>
      <c r="O450" t="s">
        <v>28</v>
      </c>
      <c r="P450">
        <v>432804</v>
      </c>
      <c r="Q450" s="15">
        <v>45979</v>
      </c>
      <c r="R450">
        <v>268063</v>
      </c>
      <c r="S450" t="s">
        <v>29</v>
      </c>
      <c r="T450" t="s">
        <v>30</v>
      </c>
    </row>
    <row r="451" spans="1:20" x14ac:dyDescent="0.25">
      <c r="A451" s="10" t="s">
        <v>20</v>
      </c>
      <c r="B451" s="11">
        <v>45970</v>
      </c>
      <c r="C451" s="12" t="s">
        <v>369</v>
      </c>
      <c r="D451" s="12" t="s">
        <v>1788</v>
      </c>
      <c r="E451" s="12">
        <v>463819886</v>
      </c>
      <c r="F451" s="12" t="s">
        <v>1789</v>
      </c>
      <c r="G451" s="12" t="s">
        <v>1790</v>
      </c>
      <c r="H451" s="12" t="s">
        <v>373</v>
      </c>
      <c r="I451" s="11">
        <v>45963</v>
      </c>
      <c r="J451" s="13"/>
      <c r="K451" s="14"/>
      <c r="L451" s="14">
        <v>-1.65</v>
      </c>
      <c r="M451" t="s">
        <v>26</v>
      </c>
      <c r="N451" t="s">
        <v>27</v>
      </c>
      <c r="O451" t="s">
        <v>42</v>
      </c>
      <c r="P451">
        <v>432804</v>
      </c>
      <c r="Q451" s="15">
        <v>45979</v>
      </c>
      <c r="R451">
        <v>268063</v>
      </c>
      <c r="S451" t="s">
        <v>29</v>
      </c>
      <c r="T451" t="s">
        <v>30</v>
      </c>
    </row>
    <row r="452" spans="1:20" x14ac:dyDescent="0.25">
      <c r="A452" s="10" t="s">
        <v>20</v>
      </c>
      <c r="B452" s="11">
        <v>45970</v>
      </c>
      <c r="C452" s="12" t="s">
        <v>1791</v>
      </c>
      <c r="D452" s="12" t="s">
        <v>1792</v>
      </c>
      <c r="E452" s="12">
        <v>463820592</v>
      </c>
      <c r="F452" s="12" t="s">
        <v>1793</v>
      </c>
      <c r="G452" s="12" t="s">
        <v>1794</v>
      </c>
      <c r="H452" s="12" t="s">
        <v>1795</v>
      </c>
      <c r="I452" s="11">
        <v>45963</v>
      </c>
      <c r="J452" s="13"/>
      <c r="K452" s="14"/>
      <c r="L452" s="14">
        <v>-1.65</v>
      </c>
      <c r="M452" t="s">
        <v>26</v>
      </c>
      <c r="N452" t="s">
        <v>27</v>
      </c>
      <c r="O452" t="s">
        <v>28</v>
      </c>
      <c r="P452">
        <v>432804</v>
      </c>
      <c r="Q452" s="15">
        <v>45979</v>
      </c>
      <c r="R452">
        <v>268063</v>
      </c>
      <c r="S452" t="s">
        <v>29</v>
      </c>
      <c r="T452" t="s">
        <v>30</v>
      </c>
    </row>
    <row r="453" spans="1:20" x14ac:dyDescent="0.25">
      <c r="A453" s="10" t="s">
        <v>20</v>
      </c>
      <c r="B453" s="11">
        <v>45970</v>
      </c>
      <c r="C453" s="12" t="s">
        <v>1796</v>
      </c>
      <c r="D453" s="12" t="s">
        <v>1797</v>
      </c>
      <c r="E453" s="12">
        <v>463822399</v>
      </c>
      <c r="F453" s="12" t="s">
        <v>1798</v>
      </c>
      <c r="G453" s="12" t="s">
        <v>1799</v>
      </c>
      <c r="H453" s="12" t="s">
        <v>1800</v>
      </c>
      <c r="I453" s="11">
        <v>45963</v>
      </c>
      <c r="J453" s="13"/>
      <c r="K453" s="14"/>
      <c r="L453" s="14">
        <v>-1.65</v>
      </c>
      <c r="M453" t="s">
        <v>26</v>
      </c>
      <c r="N453" t="s">
        <v>27</v>
      </c>
      <c r="O453" t="s">
        <v>28</v>
      </c>
      <c r="P453">
        <v>432804</v>
      </c>
      <c r="Q453" s="15">
        <v>45979</v>
      </c>
      <c r="R453">
        <v>268063</v>
      </c>
      <c r="S453" t="s">
        <v>29</v>
      </c>
      <c r="T453" t="s">
        <v>30</v>
      </c>
    </row>
    <row r="454" spans="1:20" x14ac:dyDescent="0.25">
      <c r="A454" s="10" t="s">
        <v>20</v>
      </c>
      <c r="B454" s="11">
        <v>45970</v>
      </c>
      <c r="C454" s="12" t="s">
        <v>97</v>
      </c>
      <c r="D454" s="12" t="s">
        <v>1801</v>
      </c>
      <c r="E454" s="12">
        <v>463822467</v>
      </c>
      <c r="F454" s="12" t="s">
        <v>1802</v>
      </c>
      <c r="G454" s="12" t="s">
        <v>1803</v>
      </c>
      <c r="H454" s="12" t="s">
        <v>101</v>
      </c>
      <c r="I454" s="11">
        <v>45963</v>
      </c>
      <c r="J454" s="13"/>
      <c r="K454" s="14"/>
      <c r="L454" s="14">
        <v>-1.65</v>
      </c>
      <c r="M454" t="s">
        <v>26</v>
      </c>
      <c r="N454" t="s">
        <v>27</v>
      </c>
      <c r="O454" t="s">
        <v>42</v>
      </c>
      <c r="P454">
        <v>432804</v>
      </c>
      <c r="Q454" s="15">
        <v>45979</v>
      </c>
      <c r="R454">
        <v>268063</v>
      </c>
      <c r="S454" t="s">
        <v>29</v>
      </c>
      <c r="T454" t="s">
        <v>30</v>
      </c>
    </row>
    <row r="455" spans="1:20" x14ac:dyDescent="0.25">
      <c r="A455" s="10" t="s">
        <v>20</v>
      </c>
      <c r="B455" s="11">
        <v>45970</v>
      </c>
      <c r="C455" s="12" t="s">
        <v>183</v>
      </c>
      <c r="D455" s="12" t="s">
        <v>1804</v>
      </c>
      <c r="E455" s="12">
        <v>463822998</v>
      </c>
      <c r="F455" s="12" t="s">
        <v>1805</v>
      </c>
      <c r="G455" s="12" t="s">
        <v>1806</v>
      </c>
      <c r="H455" s="12" t="s">
        <v>187</v>
      </c>
      <c r="I455" s="11">
        <v>45963</v>
      </c>
      <c r="J455" s="13"/>
      <c r="K455" s="14"/>
      <c r="L455" s="14">
        <v>-1.65</v>
      </c>
      <c r="M455" t="s">
        <v>26</v>
      </c>
      <c r="N455" t="s">
        <v>27</v>
      </c>
      <c r="O455" t="s">
        <v>188</v>
      </c>
      <c r="P455">
        <v>432804</v>
      </c>
      <c r="Q455" s="15">
        <v>45979</v>
      </c>
      <c r="R455">
        <v>268063</v>
      </c>
      <c r="S455" t="s">
        <v>29</v>
      </c>
      <c r="T455" t="s">
        <v>30</v>
      </c>
    </row>
    <row r="456" spans="1:20" x14ac:dyDescent="0.25">
      <c r="A456" s="10" t="s">
        <v>20</v>
      </c>
      <c r="B456" s="11">
        <v>45970</v>
      </c>
      <c r="C456" s="12" t="s">
        <v>670</v>
      </c>
      <c r="D456" s="12" t="s">
        <v>1807</v>
      </c>
      <c r="E456" s="12">
        <v>463823201</v>
      </c>
      <c r="F456" s="12" t="s">
        <v>1808</v>
      </c>
      <c r="G456" s="12" t="s">
        <v>1809</v>
      </c>
      <c r="H456" s="12" t="s">
        <v>674</v>
      </c>
      <c r="I456" s="11">
        <v>45963</v>
      </c>
      <c r="J456" s="13"/>
      <c r="K456" s="14"/>
      <c r="L456" s="14">
        <v>-1.65</v>
      </c>
      <c r="M456" t="s">
        <v>26</v>
      </c>
      <c r="N456" t="s">
        <v>27</v>
      </c>
      <c r="O456" t="s">
        <v>188</v>
      </c>
      <c r="P456">
        <v>432804</v>
      </c>
      <c r="Q456" s="15">
        <v>45979</v>
      </c>
      <c r="R456">
        <v>268063</v>
      </c>
      <c r="S456" t="s">
        <v>29</v>
      </c>
      <c r="T456" t="s">
        <v>30</v>
      </c>
    </row>
    <row r="457" spans="1:20" x14ac:dyDescent="0.25">
      <c r="A457" s="10" t="s">
        <v>20</v>
      </c>
      <c r="B457" s="11">
        <v>45970</v>
      </c>
      <c r="C457" s="12" t="s">
        <v>1810</v>
      </c>
      <c r="D457" s="12" t="s">
        <v>1811</v>
      </c>
      <c r="E457" s="12">
        <v>463825393</v>
      </c>
      <c r="F457" s="12" t="s">
        <v>1812</v>
      </c>
      <c r="G457" s="12" t="s">
        <v>1813</v>
      </c>
      <c r="H457" s="12" t="s">
        <v>1814</v>
      </c>
      <c r="I457" s="11">
        <v>45963</v>
      </c>
      <c r="J457" s="13"/>
      <c r="K457" s="14"/>
      <c r="L457" s="14">
        <v>-1.65</v>
      </c>
      <c r="M457" t="s">
        <v>26</v>
      </c>
      <c r="N457" t="s">
        <v>27</v>
      </c>
      <c r="O457" t="s">
        <v>188</v>
      </c>
      <c r="P457">
        <v>432804</v>
      </c>
      <c r="Q457" s="15">
        <v>45979</v>
      </c>
      <c r="R457">
        <v>268063</v>
      </c>
      <c r="S457" t="s">
        <v>29</v>
      </c>
      <c r="T457" t="s">
        <v>30</v>
      </c>
    </row>
    <row r="458" spans="1:20" x14ac:dyDescent="0.25">
      <c r="A458" s="10" t="s">
        <v>20</v>
      </c>
      <c r="B458" s="11">
        <v>45970</v>
      </c>
      <c r="C458" s="12" t="s">
        <v>82</v>
      </c>
      <c r="D458" s="12" t="s">
        <v>1815</v>
      </c>
      <c r="E458" s="12">
        <v>463826225</v>
      </c>
      <c r="F458" s="12" t="s">
        <v>1816</v>
      </c>
      <c r="G458" s="12" t="s">
        <v>1817</v>
      </c>
      <c r="H458" s="12" t="s">
        <v>86</v>
      </c>
      <c r="I458" s="11">
        <v>45963</v>
      </c>
      <c r="J458" s="13"/>
      <c r="K458" s="14"/>
      <c r="L458" s="14">
        <v>-1.65</v>
      </c>
      <c r="M458" t="s">
        <v>26</v>
      </c>
      <c r="N458" t="s">
        <v>27</v>
      </c>
      <c r="O458" t="s">
        <v>28</v>
      </c>
      <c r="P458">
        <v>432804</v>
      </c>
      <c r="Q458" s="15">
        <v>45979</v>
      </c>
      <c r="R458">
        <v>268063</v>
      </c>
      <c r="S458" t="s">
        <v>29</v>
      </c>
      <c r="T458" t="s">
        <v>30</v>
      </c>
    </row>
    <row r="459" spans="1:20" x14ac:dyDescent="0.25">
      <c r="A459" s="10" t="s">
        <v>20</v>
      </c>
      <c r="B459" s="11">
        <v>45970</v>
      </c>
      <c r="C459" s="12" t="s">
        <v>1818</v>
      </c>
      <c r="D459" s="12" t="s">
        <v>1819</v>
      </c>
      <c r="E459" s="12">
        <v>463826829</v>
      </c>
      <c r="F459" s="12" t="s">
        <v>1820</v>
      </c>
      <c r="G459" s="12" t="s">
        <v>1821</v>
      </c>
      <c r="H459" s="12" t="s">
        <v>1822</v>
      </c>
      <c r="I459" s="11">
        <v>45963</v>
      </c>
      <c r="J459" s="13"/>
      <c r="K459" s="14"/>
      <c r="L459" s="14">
        <v>-1.65</v>
      </c>
      <c r="M459" t="s">
        <v>26</v>
      </c>
      <c r="N459" t="s">
        <v>27</v>
      </c>
      <c r="O459" t="s">
        <v>28</v>
      </c>
      <c r="P459">
        <v>432804</v>
      </c>
      <c r="Q459" s="15">
        <v>45979</v>
      </c>
      <c r="R459">
        <v>268063</v>
      </c>
      <c r="S459" t="s">
        <v>29</v>
      </c>
      <c r="T459" t="s">
        <v>30</v>
      </c>
    </row>
    <row r="460" spans="1:20" x14ac:dyDescent="0.25">
      <c r="A460" s="10" t="s">
        <v>20</v>
      </c>
      <c r="B460" s="11">
        <v>45970</v>
      </c>
      <c r="C460" s="12" t="s">
        <v>1823</v>
      </c>
      <c r="D460" s="12" t="s">
        <v>1824</v>
      </c>
      <c r="E460" s="12">
        <v>463828279</v>
      </c>
      <c r="F460" s="12" t="s">
        <v>1825</v>
      </c>
      <c r="G460" s="12" t="s">
        <v>1826</v>
      </c>
      <c r="H460" s="12" t="s">
        <v>1827</v>
      </c>
      <c r="I460" s="11">
        <v>45963</v>
      </c>
      <c r="J460" s="13"/>
      <c r="K460" s="14"/>
      <c r="L460" s="14">
        <v>-1.65</v>
      </c>
      <c r="M460" t="s">
        <v>26</v>
      </c>
      <c r="N460" t="s">
        <v>27</v>
      </c>
      <c r="O460" t="s">
        <v>28</v>
      </c>
      <c r="P460">
        <v>432804</v>
      </c>
      <c r="Q460" s="15">
        <v>45979</v>
      </c>
      <c r="R460">
        <v>268063</v>
      </c>
      <c r="S460" t="s">
        <v>29</v>
      </c>
      <c r="T460" t="s">
        <v>30</v>
      </c>
    </row>
    <row r="461" spans="1:20" x14ac:dyDescent="0.25">
      <c r="A461" s="10" t="s">
        <v>20</v>
      </c>
      <c r="B461" s="11">
        <v>45970</v>
      </c>
      <c r="C461" s="12" t="s">
        <v>136</v>
      </c>
      <c r="D461" s="12" t="s">
        <v>1828</v>
      </c>
      <c r="E461" s="12">
        <v>463838109</v>
      </c>
      <c r="F461" s="12" t="s">
        <v>1829</v>
      </c>
      <c r="G461" s="12" t="s">
        <v>1830</v>
      </c>
      <c r="H461" s="12" t="s">
        <v>140</v>
      </c>
      <c r="I461" s="11">
        <v>45964</v>
      </c>
      <c r="J461" s="13"/>
      <c r="K461" s="14"/>
      <c r="L461" s="14">
        <v>-1.65</v>
      </c>
      <c r="M461" t="s">
        <v>26</v>
      </c>
      <c r="N461" t="s">
        <v>27</v>
      </c>
      <c r="O461" t="s">
        <v>28</v>
      </c>
      <c r="P461">
        <v>432804</v>
      </c>
      <c r="Q461" s="15">
        <v>45979</v>
      </c>
      <c r="R461">
        <v>268063</v>
      </c>
      <c r="S461" t="s">
        <v>29</v>
      </c>
      <c r="T461" t="s">
        <v>30</v>
      </c>
    </row>
    <row r="462" spans="1:20" x14ac:dyDescent="0.25">
      <c r="A462" s="10" t="s">
        <v>20</v>
      </c>
      <c r="B462" s="11">
        <v>45970</v>
      </c>
      <c r="C462" s="12" t="s">
        <v>136</v>
      </c>
      <c r="D462" s="12" t="s">
        <v>1831</v>
      </c>
      <c r="E462" s="12">
        <v>463838109</v>
      </c>
      <c r="F462" s="12" t="s">
        <v>1829</v>
      </c>
      <c r="G462" s="12" t="s">
        <v>1830</v>
      </c>
      <c r="H462" s="12" t="s">
        <v>140</v>
      </c>
      <c r="I462" s="11">
        <v>45964</v>
      </c>
      <c r="J462" s="13"/>
      <c r="K462" s="14"/>
      <c r="L462" s="14">
        <v>-1.65</v>
      </c>
      <c r="M462" t="s">
        <v>26</v>
      </c>
      <c r="N462" t="s">
        <v>27</v>
      </c>
      <c r="O462" t="s">
        <v>28</v>
      </c>
      <c r="P462">
        <v>432804</v>
      </c>
      <c r="Q462" s="15">
        <v>45979</v>
      </c>
      <c r="R462">
        <v>268063</v>
      </c>
      <c r="S462" t="s">
        <v>29</v>
      </c>
      <c r="T462" t="s">
        <v>30</v>
      </c>
    </row>
    <row r="463" spans="1:20" x14ac:dyDescent="0.25">
      <c r="A463" s="10" t="s">
        <v>20</v>
      </c>
      <c r="B463" s="11">
        <v>45970</v>
      </c>
      <c r="C463" s="12" t="s">
        <v>1832</v>
      </c>
      <c r="D463" s="12" t="s">
        <v>1833</v>
      </c>
      <c r="E463" s="12">
        <v>463838687</v>
      </c>
      <c r="F463" s="12" t="s">
        <v>1834</v>
      </c>
      <c r="G463" s="12" t="s">
        <v>1835</v>
      </c>
      <c r="H463" s="12" t="s">
        <v>1836</v>
      </c>
      <c r="I463" s="11">
        <v>45964</v>
      </c>
      <c r="J463" s="13"/>
      <c r="K463" s="14"/>
      <c r="L463" s="14">
        <v>-1.65</v>
      </c>
      <c r="M463" t="s">
        <v>26</v>
      </c>
      <c r="N463" t="s">
        <v>27</v>
      </c>
      <c r="O463" t="s">
        <v>28</v>
      </c>
      <c r="P463">
        <v>432804</v>
      </c>
      <c r="Q463" s="15">
        <v>45979</v>
      </c>
      <c r="R463">
        <v>268063</v>
      </c>
      <c r="S463" t="s">
        <v>29</v>
      </c>
      <c r="T463" t="s">
        <v>30</v>
      </c>
    </row>
    <row r="464" spans="1:20" x14ac:dyDescent="0.25">
      <c r="A464" s="10" t="s">
        <v>20</v>
      </c>
      <c r="B464" s="11">
        <v>45970</v>
      </c>
      <c r="C464" s="12" t="s">
        <v>574</v>
      </c>
      <c r="D464" s="12" t="s">
        <v>1837</v>
      </c>
      <c r="E464" s="12">
        <v>463840212</v>
      </c>
      <c r="F464" s="12" t="s">
        <v>1838</v>
      </c>
      <c r="G464" s="12" t="s">
        <v>1839</v>
      </c>
      <c r="H464" s="12" t="s">
        <v>578</v>
      </c>
      <c r="I464" s="11">
        <v>45964</v>
      </c>
      <c r="J464" s="13"/>
      <c r="K464" s="14"/>
      <c r="L464" s="14">
        <v>-1.65</v>
      </c>
      <c r="M464" t="s">
        <v>26</v>
      </c>
      <c r="N464" t="s">
        <v>27</v>
      </c>
      <c r="O464" t="s">
        <v>28</v>
      </c>
      <c r="P464">
        <v>432804</v>
      </c>
      <c r="Q464" s="15">
        <v>45979</v>
      </c>
      <c r="R464">
        <v>268063</v>
      </c>
      <c r="S464" t="s">
        <v>29</v>
      </c>
      <c r="T464" t="s">
        <v>30</v>
      </c>
    </row>
    <row r="465" spans="1:20" x14ac:dyDescent="0.25">
      <c r="A465" s="10" t="s">
        <v>20</v>
      </c>
      <c r="B465" s="11">
        <v>45970</v>
      </c>
      <c r="C465" s="12" t="s">
        <v>1796</v>
      </c>
      <c r="D465" s="12" t="s">
        <v>1840</v>
      </c>
      <c r="E465" s="12">
        <v>463840854</v>
      </c>
      <c r="F465" s="12" t="s">
        <v>1841</v>
      </c>
      <c r="G465" s="12" t="s">
        <v>1842</v>
      </c>
      <c r="H465" s="12" t="s">
        <v>1800</v>
      </c>
      <c r="I465" s="11">
        <v>45964</v>
      </c>
      <c r="J465" s="13"/>
      <c r="K465" s="14"/>
      <c r="L465" s="14">
        <v>-1.65</v>
      </c>
      <c r="M465" t="s">
        <v>26</v>
      </c>
      <c r="N465" t="s">
        <v>27</v>
      </c>
      <c r="O465" t="s">
        <v>28</v>
      </c>
      <c r="P465">
        <v>432804</v>
      </c>
      <c r="Q465" s="15">
        <v>45979</v>
      </c>
      <c r="R465">
        <v>268063</v>
      </c>
      <c r="S465" t="s">
        <v>29</v>
      </c>
      <c r="T465" t="s">
        <v>30</v>
      </c>
    </row>
    <row r="466" spans="1:20" x14ac:dyDescent="0.25">
      <c r="A466" s="10" t="s">
        <v>20</v>
      </c>
      <c r="B466" s="11">
        <v>45970</v>
      </c>
      <c r="C466" s="12" t="s">
        <v>1383</v>
      </c>
      <c r="D466" s="12" t="s">
        <v>1843</v>
      </c>
      <c r="E466" s="12">
        <v>463842912</v>
      </c>
      <c r="F466" s="12" t="s">
        <v>1844</v>
      </c>
      <c r="G466" s="12" t="s">
        <v>1845</v>
      </c>
      <c r="H466" s="12" t="s">
        <v>1387</v>
      </c>
      <c r="I466" s="11">
        <v>45964</v>
      </c>
      <c r="J466" s="13"/>
      <c r="K466" s="14"/>
      <c r="L466" s="14">
        <v>-1.65</v>
      </c>
      <c r="M466" t="s">
        <v>26</v>
      </c>
      <c r="N466" t="s">
        <v>27</v>
      </c>
      <c r="O466" t="s">
        <v>28</v>
      </c>
      <c r="P466">
        <v>432804</v>
      </c>
      <c r="Q466" s="15">
        <v>45979</v>
      </c>
      <c r="R466">
        <v>268063</v>
      </c>
      <c r="S466" t="s">
        <v>29</v>
      </c>
      <c r="T466" t="s">
        <v>30</v>
      </c>
    </row>
    <row r="467" spans="1:20" x14ac:dyDescent="0.25">
      <c r="A467" s="10" t="s">
        <v>20</v>
      </c>
      <c r="B467" s="11">
        <v>45970</v>
      </c>
      <c r="C467" s="12" t="s">
        <v>781</v>
      </c>
      <c r="D467" s="12" t="s">
        <v>1846</v>
      </c>
      <c r="E467" s="12">
        <v>463844113</v>
      </c>
      <c r="F467" s="12" t="s">
        <v>1847</v>
      </c>
      <c r="G467" s="12" t="s">
        <v>1848</v>
      </c>
      <c r="H467" s="12" t="s">
        <v>785</v>
      </c>
      <c r="I467" s="11">
        <v>45964</v>
      </c>
      <c r="J467" s="13"/>
      <c r="K467" s="14"/>
      <c r="L467" s="14">
        <v>-1.65</v>
      </c>
      <c r="M467" t="s">
        <v>26</v>
      </c>
      <c r="N467" t="s">
        <v>27</v>
      </c>
      <c r="O467" t="s">
        <v>28</v>
      </c>
      <c r="P467">
        <v>432804</v>
      </c>
      <c r="Q467" s="15">
        <v>45979</v>
      </c>
      <c r="R467">
        <v>268063</v>
      </c>
      <c r="S467" t="s">
        <v>29</v>
      </c>
      <c r="T467" t="s">
        <v>30</v>
      </c>
    </row>
    <row r="468" spans="1:20" x14ac:dyDescent="0.25">
      <c r="A468" s="10" t="s">
        <v>20</v>
      </c>
      <c r="B468" s="11">
        <v>45970</v>
      </c>
      <c r="C468" s="12" t="s">
        <v>117</v>
      </c>
      <c r="D468" s="12" t="s">
        <v>1849</v>
      </c>
      <c r="E468" s="12">
        <v>463845460</v>
      </c>
      <c r="F468" s="12" t="s">
        <v>1850</v>
      </c>
      <c r="G468" s="12" t="s">
        <v>1851</v>
      </c>
      <c r="H468" s="12" t="s">
        <v>121</v>
      </c>
      <c r="I468" s="11">
        <v>45964</v>
      </c>
      <c r="J468" s="13"/>
      <c r="K468" s="14"/>
      <c r="L468" s="14">
        <v>-1.65</v>
      </c>
      <c r="M468" t="s">
        <v>26</v>
      </c>
      <c r="N468" t="s">
        <v>27</v>
      </c>
      <c r="O468" t="s">
        <v>28</v>
      </c>
      <c r="P468">
        <v>432804</v>
      </c>
      <c r="Q468" s="15">
        <v>45979</v>
      </c>
      <c r="R468">
        <v>268063</v>
      </c>
      <c r="S468" t="s">
        <v>29</v>
      </c>
      <c r="T468" t="s">
        <v>30</v>
      </c>
    </row>
    <row r="469" spans="1:20" x14ac:dyDescent="0.25">
      <c r="A469" s="10" t="s">
        <v>20</v>
      </c>
      <c r="B469" s="11">
        <v>45970</v>
      </c>
      <c r="C469" s="12" t="s">
        <v>1589</v>
      </c>
      <c r="D469" s="12" t="s">
        <v>1852</v>
      </c>
      <c r="E469" s="12">
        <v>463846783</v>
      </c>
      <c r="F469" s="12" t="s">
        <v>1853</v>
      </c>
      <c r="G469" s="12" t="s">
        <v>1854</v>
      </c>
      <c r="H469" s="12" t="s">
        <v>1593</v>
      </c>
      <c r="I469" s="11">
        <v>45964</v>
      </c>
      <c r="J469" s="13"/>
      <c r="K469" s="14"/>
      <c r="L469" s="14">
        <v>-1.65</v>
      </c>
      <c r="M469" t="s">
        <v>26</v>
      </c>
      <c r="N469" t="s">
        <v>27</v>
      </c>
      <c r="O469" t="s">
        <v>28</v>
      </c>
      <c r="P469">
        <v>432804</v>
      </c>
      <c r="Q469" s="15">
        <v>45979</v>
      </c>
      <c r="R469">
        <v>268063</v>
      </c>
      <c r="S469" t="s">
        <v>29</v>
      </c>
      <c r="T469" t="s">
        <v>30</v>
      </c>
    </row>
    <row r="470" spans="1:20" x14ac:dyDescent="0.25">
      <c r="A470" s="10" t="s">
        <v>20</v>
      </c>
      <c r="B470" s="11">
        <v>45970</v>
      </c>
      <c r="C470" s="12" t="s">
        <v>773</v>
      </c>
      <c r="D470" s="12" t="s">
        <v>1855</v>
      </c>
      <c r="E470" s="12">
        <v>463849361</v>
      </c>
      <c r="F470" s="12" t="s">
        <v>1856</v>
      </c>
      <c r="G470" s="12" t="s">
        <v>1857</v>
      </c>
      <c r="H470" s="12" t="s">
        <v>777</v>
      </c>
      <c r="I470" s="11">
        <v>45964</v>
      </c>
      <c r="J470" s="13"/>
      <c r="K470" s="14"/>
      <c r="L470" s="14">
        <v>-1.65</v>
      </c>
      <c r="M470" t="s">
        <v>26</v>
      </c>
      <c r="N470" t="s">
        <v>27</v>
      </c>
      <c r="O470" t="s">
        <v>42</v>
      </c>
      <c r="P470">
        <v>432804</v>
      </c>
      <c r="Q470" s="15">
        <v>45979</v>
      </c>
      <c r="R470">
        <v>268063</v>
      </c>
      <c r="S470" t="s">
        <v>29</v>
      </c>
      <c r="T470" t="s">
        <v>30</v>
      </c>
    </row>
    <row r="471" spans="1:20" x14ac:dyDescent="0.25">
      <c r="A471" s="10" t="s">
        <v>20</v>
      </c>
      <c r="B471" s="11">
        <v>45970</v>
      </c>
      <c r="C471" s="12" t="s">
        <v>273</v>
      </c>
      <c r="D471" s="12" t="s">
        <v>1858</v>
      </c>
      <c r="E471" s="12">
        <v>463856444</v>
      </c>
      <c r="F471" s="12" t="s">
        <v>1859</v>
      </c>
      <c r="G471" s="12" t="s">
        <v>1860</v>
      </c>
      <c r="H471" s="12" t="s">
        <v>277</v>
      </c>
      <c r="I471" s="11">
        <v>45964</v>
      </c>
      <c r="J471" s="13"/>
      <c r="K471" s="14"/>
      <c r="L471" s="14">
        <v>-1.65</v>
      </c>
      <c r="M471" t="s">
        <v>26</v>
      </c>
      <c r="N471" t="s">
        <v>27</v>
      </c>
      <c r="O471" t="s">
        <v>28</v>
      </c>
      <c r="P471">
        <v>432804</v>
      </c>
      <c r="Q471" s="15">
        <v>45979</v>
      </c>
      <c r="R471">
        <v>268063</v>
      </c>
      <c r="S471" t="s">
        <v>29</v>
      </c>
      <c r="T471" t="s">
        <v>30</v>
      </c>
    </row>
    <row r="472" spans="1:20" x14ac:dyDescent="0.25">
      <c r="A472" s="10" t="s">
        <v>20</v>
      </c>
      <c r="B472" s="11">
        <v>45970</v>
      </c>
      <c r="C472" s="12" t="s">
        <v>369</v>
      </c>
      <c r="D472" s="12" t="s">
        <v>1861</v>
      </c>
      <c r="E472" s="12">
        <v>463858949</v>
      </c>
      <c r="F472" s="12" t="s">
        <v>1862</v>
      </c>
      <c r="G472" s="12" t="s">
        <v>1863</v>
      </c>
      <c r="H472" s="12" t="s">
        <v>373</v>
      </c>
      <c r="I472" s="11">
        <v>45964</v>
      </c>
      <c r="J472" s="13"/>
      <c r="K472" s="14"/>
      <c r="L472" s="14">
        <v>-1.65</v>
      </c>
      <c r="M472" t="s">
        <v>26</v>
      </c>
      <c r="N472" t="s">
        <v>27</v>
      </c>
      <c r="O472" t="s">
        <v>42</v>
      </c>
      <c r="P472">
        <v>432804</v>
      </c>
      <c r="Q472" s="15">
        <v>45979</v>
      </c>
      <c r="R472">
        <v>268063</v>
      </c>
      <c r="S472" t="s">
        <v>29</v>
      </c>
      <c r="T472" t="s">
        <v>30</v>
      </c>
    </row>
    <row r="473" spans="1:20" x14ac:dyDescent="0.25">
      <c r="A473" s="10" t="s">
        <v>20</v>
      </c>
      <c r="B473" s="11">
        <v>45970</v>
      </c>
      <c r="C473" s="12" t="s">
        <v>1864</v>
      </c>
      <c r="D473" s="12" t="s">
        <v>1865</v>
      </c>
      <c r="E473" s="12">
        <v>463859482</v>
      </c>
      <c r="F473" s="12" t="s">
        <v>1866</v>
      </c>
      <c r="G473" s="12" t="s">
        <v>1867</v>
      </c>
      <c r="H473" s="12" t="s">
        <v>1868</v>
      </c>
      <c r="I473" s="11">
        <v>45964</v>
      </c>
      <c r="J473" s="13"/>
      <c r="K473" s="14"/>
      <c r="L473" s="14">
        <v>-1.65</v>
      </c>
      <c r="M473" t="s">
        <v>26</v>
      </c>
      <c r="N473" t="s">
        <v>27</v>
      </c>
      <c r="O473" t="s">
        <v>188</v>
      </c>
      <c r="P473">
        <v>432804</v>
      </c>
      <c r="Q473" s="15">
        <v>45979</v>
      </c>
      <c r="R473">
        <v>268063</v>
      </c>
      <c r="S473" t="s">
        <v>29</v>
      </c>
      <c r="T473" t="s">
        <v>30</v>
      </c>
    </row>
    <row r="474" spans="1:20" x14ac:dyDescent="0.25">
      <c r="A474" s="10" t="s">
        <v>20</v>
      </c>
      <c r="B474" s="11">
        <v>45970</v>
      </c>
      <c r="C474" s="12" t="s">
        <v>1869</v>
      </c>
      <c r="D474" s="12" t="s">
        <v>1870</v>
      </c>
      <c r="E474" s="12">
        <v>463862989</v>
      </c>
      <c r="F474" s="12" t="s">
        <v>1871</v>
      </c>
      <c r="G474" s="12" t="s">
        <v>1872</v>
      </c>
      <c r="H474" s="12" t="s">
        <v>1873</v>
      </c>
      <c r="I474" s="11">
        <v>45964</v>
      </c>
      <c r="J474" s="13"/>
      <c r="K474" s="14"/>
      <c r="L474" s="14">
        <v>-1.65</v>
      </c>
      <c r="M474" t="s">
        <v>26</v>
      </c>
      <c r="N474" t="s">
        <v>27</v>
      </c>
      <c r="O474" t="s">
        <v>28</v>
      </c>
      <c r="P474">
        <v>432804</v>
      </c>
      <c r="Q474" s="15">
        <v>45979</v>
      </c>
      <c r="R474">
        <v>268063</v>
      </c>
      <c r="S474" t="s">
        <v>29</v>
      </c>
      <c r="T474" t="s">
        <v>30</v>
      </c>
    </row>
    <row r="475" spans="1:20" x14ac:dyDescent="0.25">
      <c r="A475" s="10" t="s">
        <v>20</v>
      </c>
      <c r="B475" s="11">
        <v>45970</v>
      </c>
      <c r="C475" s="12" t="s">
        <v>369</v>
      </c>
      <c r="D475" s="12" t="s">
        <v>1874</v>
      </c>
      <c r="E475" s="12">
        <v>463863257</v>
      </c>
      <c r="F475" s="12" t="s">
        <v>1875</v>
      </c>
      <c r="G475" s="12" t="s">
        <v>1876</v>
      </c>
      <c r="H475" s="12" t="s">
        <v>373</v>
      </c>
      <c r="I475" s="11">
        <v>45964</v>
      </c>
      <c r="J475" s="13"/>
      <c r="K475" s="14"/>
      <c r="L475" s="14">
        <v>-1.65</v>
      </c>
      <c r="M475" t="s">
        <v>26</v>
      </c>
      <c r="N475" t="s">
        <v>27</v>
      </c>
      <c r="O475" t="s">
        <v>42</v>
      </c>
      <c r="P475">
        <v>432804</v>
      </c>
      <c r="Q475" s="15">
        <v>45979</v>
      </c>
      <c r="R475">
        <v>268063</v>
      </c>
      <c r="S475" t="s">
        <v>29</v>
      </c>
      <c r="T475" t="s">
        <v>30</v>
      </c>
    </row>
    <row r="476" spans="1:20" x14ac:dyDescent="0.25">
      <c r="A476" s="10" t="s">
        <v>20</v>
      </c>
      <c r="B476" s="11">
        <v>45970</v>
      </c>
      <c r="C476" s="12" t="s">
        <v>910</v>
      </c>
      <c r="D476" s="12" t="s">
        <v>1877</v>
      </c>
      <c r="E476" s="12">
        <v>463863483</v>
      </c>
      <c r="F476" s="12" t="s">
        <v>1878</v>
      </c>
      <c r="G476" s="12" t="s">
        <v>1879</v>
      </c>
      <c r="H476" s="12" t="s">
        <v>914</v>
      </c>
      <c r="I476" s="11">
        <v>45964</v>
      </c>
      <c r="J476" s="13"/>
      <c r="K476" s="14"/>
      <c r="L476" s="14">
        <v>-1.65</v>
      </c>
      <c r="M476" t="s">
        <v>26</v>
      </c>
      <c r="N476" t="s">
        <v>27</v>
      </c>
      <c r="O476" t="s">
        <v>28</v>
      </c>
      <c r="P476">
        <v>432804</v>
      </c>
      <c r="Q476" s="15">
        <v>45979</v>
      </c>
      <c r="R476">
        <v>268063</v>
      </c>
      <c r="S476" t="s">
        <v>29</v>
      </c>
      <c r="T476" t="s">
        <v>30</v>
      </c>
    </row>
    <row r="477" spans="1:20" x14ac:dyDescent="0.25">
      <c r="A477" s="10" t="s">
        <v>20</v>
      </c>
      <c r="B477" s="11">
        <v>45970</v>
      </c>
      <c r="C477" s="12" t="s">
        <v>303</v>
      </c>
      <c r="D477" s="12" t="s">
        <v>1880</v>
      </c>
      <c r="E477" s="12">
        <v>463866274</v>
      </c>
      <c r="F477" s="12" t="s">
        <v>1881</v>
      </c>
      <c r="G477" s="12" t="s">
        <v>1882</v>
      </c>
      <c r="H477" s="12" t="s">
        <v>307</v>
      </c>
      <c r="I477" s="11">
        <v>45964</v>
      </c>
      <c r="J477" s="13"/>
      <c r="K477" s="14"/>
      <c r="L477" s="14">
        <v>-1.65</v>
      </c>
      <c r="M477" t="s">
        <v>26</v>
      </c>
      <c r="N477" t="s">
        <v>27</v>
      </c>
      <c r="O477" t="s">
        <v>42</v>
      </c>
      <c r="P477">
        <v>432804</v>
      </c>
      <c r="Q477" s="15">
        <v>45979</v>
      </c>
      <c r="R477">
        <v>268063</v>
      </c>
      <c r="S477" t="s">
        <v>29</v>
      </c>
      <c r="T477" t="s">
        <v>30</v>
      </c>
    </row>
    <row r="478" spans="1:20" x14ac:dyDescent="0.25">
      <c r="A478" s="10" t="s">
        <v>20</v>
      </c>
      <c r="B478" s="11">
        <v>45970</v>
      </c>
      <c r="C478" s="12" t="s">
        <v>1883</v>
      </c>
      <c r="D478" s="12" t="s">
        <v>1884</v>
      </c>
      <c r="E478" s="12">
        <v>463867718</v>
      </c>
      <c r="F478" s="12" t="s">
        <v>1885</v>
      </c>
      <c r="G478" s="12" t="s">
        <v>1886</v>
      </c>
      <c r="H478" s="12" t="s">
        <v>1887</v>
      </c>
      <c r="I478" s="11">
        <v>45964</v>
      </c>
      <c r="J478" s="13"/>
      <c r="K478" s="14"/>
      <c r="L478" s="14">
        <v>-1.65</v>
      </c>
      <c r="M478" t="s">
        <v>26</v>
      </c>
      <c r="N478" t="s">
        <v>27</v>
      </c>
      <c r="O478" t="s">
        <v>368</v>
      </c>
      <c r="P478">
        <v>432804</v>
      </c>
      <c r="Q478" s="15">
        <v>45979</v>
      </c>
      <c r="R478">
        <v>268063</v>
      </c>
      <c r="S478" t="s">
        <v>29</v>
      </c>
      <c r="T478" t="s">
        <v>30</v>
      </c>
    </row>
    <row r="479" spans="1:20" x14ac:dyDescent="0.25">
      <c r="A479" s="10" t="s">
        <v>20</v>
      </c>
      <c r="B479" s="11">
        <v>45970</v>
      </c>
      <c r="C479" s="12" t="s">
        <v>1285</v>
      </c>
      <c r="D479" s="12" t="s">
        <v>1888</v>
      </c>
      <c r="E479" s="12">
        <v>463870778</v>
      </c>
      <c r="F479" s="12" t="s">
        <v>1889</v>
      </c>
      <c r="G479" s="12" t="s">
        <v>1890</v>
      </c>
      <c r="H479" s="12" t="s">
        <v>1289</v>
      </c>
      <c r="I479" s="11">
        <v>45964</v>
      </c>
      <c r="J479" s="13"/>
      <c r="K479" s="14"/>
      <c r="L479" s="14">
        <v>-1.65</v>
      </c>
      <c r="M479" t="s">
        <v>26</v>
      </c>
      <c r="N479" t="s">
        <v>27</v>
      </c>
      <c r="O479" t="s">
        <v>28</v>
      </c>
      <c r="P479">
        <v>432804</v>
      </c>
      <c r="Q479" s="15">
        <v>45979</v>
      </c>
      <c r="R479">
        <v>268063</v>
      </c>
      <c r="S479" t="s">
        <v>29</v>
      </c>
      <c r="T479" t="s">
        <v>30</v>
      </c>
    </row>
    <row r="480" spans="1:20" x14ac:dyDescent="0.25">
      <c r="A480" s="10" t="s">
        <v>20</v>
      </c>
      <c r="B480" s="11">
        <v>45970</v>
      </c>
      <c r="C480" s="12" t="s">
        <v>1327</v>
      </c>
      <c r="D480" s="12" t="s">
        <v>1891</v>
      </c>
      <c r="E480" s="12">
        <v>463871651</v>
      </c>
      <c r="F480" s="12" t="s">
        <v>1892</v>
      </c>
      <c r="G480" s="12" t="s">
        <v>1893</v>
      </c>
      <c r="H480" s="12" t="s">
        <v>1331</v>
      </c>
      <c r="I480" s="11">
        <v>45964</v>
      </c>
      <c r="J480" s="13"/>
      <c r="K480" s="14"/>
      <c r="L480" s="14">
        <v>-1.65</v>
      </c>
      <c r="M480" t="s">
        <v>26</v>
      </c>
      <c r="N480" t="s">
        <v>27</v>
      </c>
      <c r="O480" t="s">
        <v>28</v>
      </c>
      <c r="P480">
        <v>432804</v>
      </c>
      <c r="Q480" s="15">
        <v>45979</v>
      </c>
      <c r="R480">
        <v>268063</v>
      </c>
      <c r="S480" t="s">
        <v>29</v>
      </c>
      <c r="T480" t="s">
        <v>30</v>
      </c>
    </row>
    <row r="481" spans="1:20" x14ac:dyDescent="0.25">
      <c r="A481" s="10" t="s">
        <v>20</v>
      </c>
      <c r="B481" s="11">
        <v>45970</v>
      </c>
      <c r="C481" s="12" t="s">
        <v>781</v>
      </c>
      <c r="D481" s="12" t="s">
        <v>1894</v>
      </c>
      <c r="E481" s="12">
        <v>463871703</v>
      </c>
      <c r="F481" s="12" t="s">
        <v>1895</v>
      </c>
      <c r="G481" s="12" t="s">
        <v>1896</v>
      </c>
      <c r="H481" s="12" t="s">
        <v>785</v>
      </c>
      <c r="I481" s="11">
        <v>45964</v>
      </c>
      <c r="J481" s="13"/>
      <c r="K481" s="14"/>
      <c r="L481" s="14">
        <v>-1.65</v>
      </c>
      <c r="M481" t="s">
        <v>26</v>
      </c>
      <c r="N481" t="s">
        <v>27</v>
      </c>
      <c r="O481" t="s">
        <v>28</v>
      </c>
      <c r="P481">
        <v>432804</v>
      </c>
      <c r="Q481" s="15">
        <v>45979</v>
      </c>
      <c r="R481">
        <v>268063</v>
      </c>
      <c r="S481" t="s">
        <v>29</v>
      </c>
      <c r="T481" t="s">
        <v>30</v>
      </c>
    </row>
    <row r="482" spans="1:20" x14ac:dyDescent="0.25">
      <c r="A482" s="10" t="s">
        <v>20</v>
      </c>
      <c r="B482" s="11">
        <v>45970</v>
      </c>
      <c r="C482" s="12" t="s">
        <v>248</v>
      </c>
      <c r="D482" s="12" t="s">
        <v>1897</v>
      </c>
      <c r="E482" s="12">
        <v>463872527</v>
      </c>
      <c r="F482" s="12" t="s">
        <v>1898</v>
      </c>
      <c r="G482" s="12" t="s">
        <v>1899</v>
      </c>
      <c r="H482" s="12" t="s">
        <v>252</v>
      </c>
      <c r="I482" s="11">
        <v>45964</v>
      </c>
      <c r="J482" s="13"/>
      <c r="K482" s="14"/>
      <c r="L482" s="14">
        <v>-1.65</v>
      </c>
      <c r="M482" t="s">
        <v>26</v>
      </c>
      <c r="N482" t="s">
        <v>27</v>
      </c>
      <c r="O482" t="s">
        <v>28</v>
      </c>
      <c r="P482">
        <v>432804</v>
      </c>
      <c r="Q482" s="15">
        <v>45979</v>
      </c>
      <c r="R482">
        <v>268063</v>
      </c>
      <c r="S482" t="s">
        <v>29</v>
      </c>
      <c r="T482" t="s">
        <v>30</v>
      </c>
    </row>
    <row r="483" spans="1:20" x14ac:dyDescent="0.25">
      <c r="A483" s="10" t="s">
        <v>20</v>
      </c>
      <c r="B483" s="11">
        <v>45970</v>
      </c>
      <c r="C483" s="12" t="s">
        <v>1900</v>
      </c>
      <c r="D483" s="12" t="s">
        <v>1901</v>
      </c>
      <c r="E483" s="12">
        <v>463875530</v>
      </c>
      <c r="F483" s="12" t="s">
        <v>1902</v>
      </c>
      <c r="G483" s="12" t="s">
        <v>1903</v>
      </c>
      <c r="H483" s="12" t="s">
        <v>1904</v>
      </c>
      <c r="I483" s="11">
        <v>45964</v>
      </c>
      <c r="J483" s="13"/>
      <c r="K483" s="14"/>
      <c r="L483" s="14">
        <v>-1.65</v>
      </c>
      <c r="M483" t="s">
        <v>26</v>
      </c>
      <c r="N483" t="s">
        <v>27</v>
      </c>
      <c r="O483" t="s">
        <v>28</v>
      </c>
      <c r="P483">
        <v>432804</v>
      </c>
      <c r="Q483" s="15">
        <v>45979</v>
      </c>
      <c r="R483">
        <v>268063</v>
      </c>
      <c r="S483" t="s">
        <v>29</v>
      </c>
      <c r="T483" t="s">
        <v>30</v>
      </c>
    </row>
    <row r="484" spans="1:20" x14ac:dyDescent="0.25">
      <c r="A484" s="10" t="s">
        <v>20</v>
      </c>
      <c r="B484" s="11">
        <v>45970</v>
      </c>
      <c r="C484" s="12" t="s">
        <v>781</v>
      </c>
      <c r="D484" s="12" t="s">
        <v>1905</v>
      </c>
      <c r="E484" s="12">
        <v>463878923</v>
      </c>
      <c r="F484" s="12" t="s">
        <v>1906</v>
      </c>
      <c r="G484" s="12" t="s">
        <v>1907</v>
      </c>
      <c r="H484" s="12" t="s">
        <v>785</v>
      </c>
      <c r="I484" s="11">
        <v>45964</v>
      </c>
      <c r="J484" s="13"/>
      <c r="K484" s="14"/>
      <c r="L484" s="14">
        <v>-1.65</v>
      </c>
      <c r="M484" t="s">
        <v>26</v>
      </c>
      <c r="N484" t="s">
        <v>27</v>
      </c>
      <c r="O484" t="s">
        <v>28</v>
      </c>
      <c r="P484">
        <v>432804</v>
      </c>
      <c r="Q484" s="15">
        <v>45979</v>
      </c>
      <c r="R484">
        <v>268063</v>
      </c>
      <c r="S484" t="s">
        <v>29</v>
      </c>
      <c r="T484" t="s">
        <v>30</v>
      </c>
    </row>
    <row r="485" spans="1:20" x14ac:dyDescent="0.25">
      <c r="A485" s="10" t="s">
        <v>20</v>
      </c>
      <c r="B485" s="11">
        <v>45970</v>
      </c>
      <c r="C485" s="12" t="s">
        <v>1908</v>
      </c>
      <c r="D485" s="12" t="s">
        <v>1909</v>
      </c>
      <c r="E485" s="12">
        <v>463881376</v>
      </c>
      <c r="F485" s="12" t="s">
        <v>1910</v>
      </c>
      <c r="G485" s="12" t="s">
        <v>1911</v>
      </c>
      <c r="H485" s="12" t="s">
        <v>1912</v>
      </c>
      <c r="I485" s="11">
        <v>45964</v>
      </c>
      <c r="J485" s="13"/>
      <c r="K485" s="14"/>
      <c r="L485" s="14">
        <v>-1.65</v>
      </c>
      <c r="M485" t="s">
        <v>26</v>
      </c>
      <c r="N485" t="s">
        <v>27</v>
      </c>
      <c r="O485" t="s">
        <v>28</v>
      </c>
      <c r="P485">
        <v>432804</v>
      </c>
      <c r="Q485" s="15">
        <v>45979</v>
      </c>
      <c r="R485">
        <v>268063</v>
      </c>
      <c r="S485" t="s">
        <v>29</v>
      </c>
      <c r="T485" t="s">
        <v>30</v>
      </c>
    </row>
    <row r="486" spans="1:20" x14ac:dyDescent="0.25">
      <c r="A486" s="10" t="s">
        <v>20</v>
      </c>
      <c r="B486" s="11">
        <v>45970</v>
      </c>
      <c r="C486" s="12" t="s">
        <v>482</v>
      </c>
      <c r="D486" s="12" t="s">
        <v>1913</v>
      </c>
      <c r="E486" s="12">
        <v>463885757</v>
      </c>
      <c r="F486" s="12" t="s">
        <v>1914</v>
      </c>
      <c r="G486" s="12" t="s">
        <v>1915</v>
      </c>
      <c r="H486" s="12" t="s">
        <v>486</v>
      </c>
      <c r="I486" s="11">
        <v>45964</v>
      </c>
      <c r="J486" s="13"/>
      <c r="K486" s="14"/>
      <c r="L486" s="14">
        <v>-1.65</v>
      </c>
      <c r="M486" t="s">
        <v>26</v>
      </c>
      <c r="N486" t="s">
        <v>27</v>
      </c>
      <c r="O486" t="s">
        <v>42</v>
      </c>
      <c r="P486">
        <v>432804</v>
      </c>
      <c r="Q486" s="15">
        <v>45979</v>
      </c>
      <c r="R486">
        <v>268063</v>
      </c>
      <c r="S486" t="s">
        <v>29</v>
      </c>
      <c r="T486" t="s">
        <v>30</v>
      </c>
    </row>
    <row r="487" spans="1:20" x14ac:dyDescent="0.25">
      <c r="A487" s="10" t="s">
        <v>20</v>
      </c>
      <c r="B487" s="11">
        <v>45970</v>
      </c>
      <c r="C487" s="12" t="s">
        <v>1916</v>
      </c>
      <c r="D487" s="12" t="s">
        <v>1917</v>
      </c>
      <c r="E487" s="12">
        <v>463897786</v>
      </c>
      <c r="F487" s="12" t="s">
        <v>1918</v>
      </c>
      <c r="G487" s="12" t="s">
        <v>1919</v>
      </c>
      <c r="H487" s="12" t="s">
        <v>1920</v>
      </c>
      <c r="I487" s="11">
        <v>45965</v>
      </c>
      <c r="J487" s="13"/>
      <c r="K487" s="14"/>
      <c r="L487" s="14">
        <v>-1.65</v>
      </c>
      <c r="M487" t="s">
        <v>26</v>
      </c>
      <c r="N487" t="s">
        <v>27</v>
      </c>
      <c r="O487" t="s">
        <v>42</v>
      </c>
      <c r="P487">
        <v>432804</v>
      </c>
      <c r="Q487" s="15">
        <v>45979</v>
      </c>
      <c r="R487">
        <v>268063</v>
      </c>
      <c r="S487" t="s">
        <v>29</v>
      </c>
      <c r="T487" t="s">
        <v>30</v>
      </c>
    </row>
    <row r="488" spans="1:20" x14ac:dyDescent="0.25">
      <c r="A488" s="10" t="s">
        <v>20</v>
      </c>
      <c r="B488" s="11">
        <v>45970</v>
      </c>
      <c r="C488" s="12" t="s">
        <v>1921</v>
      </c>
      <c r="D488" s="12" t="s">
        <v>1922</v>
      </c>
      <c r="E488" s="12">
        <v>463897813</v>
      </c>
      <c r="F488" s="12" t="s">
        <v>1923</v>
      </c>
      <c r="G488" s="12" t="s">
        <v>1924</v>
      </c>
      <c r="H488" s="12" t="s">
        <v>1925</v>
      </c>
      <c r="I488" s="11">
        <v>45965</v>
      </c>
      <c r="J488" s="13"/>
      <c r="K488" s="14"/>
      <c r="L488" s="14">
        <v>-1.65</v>
      </c>
      <c r="M488" t="s">
        <v>26</v>
      </c>
      <c r="N488" t="s">
        <v>27</v>
      </c>
      <c r="O488" t="s">
        <v>28</v>
      </c>
      <c r="P488">
        <v>432804</v>
      </c>
      <c r="Q488" s="15">
        <v>45979</v>
      </c>
      <c r="R488">
        <v>268063</v>
      </c>
      <c r="S488" t="s">
        <v>29</v>
      </c>
      <c r="T488" t="s">
        <v>30</v>
      </c>
    </row>
    <row r="489" spans="1:20" x14ac:dyDescent="0.25">
      <c r="A489" s="10" t="s">
        <v>20</v>
      </c>
      <c r="B489" s="11">
        <v>45970</v>
      </c>
      <c r="C489" s="12" t="s">
        <v>462</v>
      </c>
      <c r="D489" s="12" t="s">
        <v>1926</v>
      </c>
      <c r="E489" s="12">
        <v>463898775</v>
      </c>
      <c r="F489" s="12" t="s">
        <v>1927</v>
      </c>
      <c r="G489" s="12" t="s">
        <v>1928</v>
      </c>
      <c r="H489" s="12" t="s">
        <v>466</v>
      </c>
      <c r="I489" s="11">
        <v>45965</v>
      </c>
      <c r="J489" s="13"/>
      <c r="K489" s="14"/>
      <c r="L489" s="14">
        <v>-1.65</v>
      </c>
      <c r="M489" t="s">
        <v>26</v>
      </c>
      <c r="N489" t="s">
        <v>27</v>
      </c>
      <c r="O489" t="s">
        <v>28</v>
      </c>
      <c r="P489">
        <v>432804</v>
      </c>
      <c r="Q489" s="15">
        <v>45979</v>
      </c>
      <c r="R489">
        <v>268063</v>
      </c>
      <c r="S489" t="s">
        <v>29</v>
      </c>
      <c r="T489" t="s">
        <v>30</v>
      </c>
    </row>
    <row r="490" spans="1:20" x14ac:dyDescent="0.25">
      <c r="A490" s="10" t="s">
        <v>20</v>
      </c>
      <c r="B490" s="11">
        <v>45970</v>
      </c>
      <c r="C490" s="12" t="s">
        <v>268</v>
      </c>
      <c r="D490" s="12" t="s">
        <v>1929</v>
      </c>
      <c r="E490" s="12">
        <v>463903767</v>
      </c>
      <c r="F490" s="12" t="s">
        <v>1930</v>
      </c>
      <c r="G490" s="12" t="s">
        <v>1931</v>
      </c>
      <c r="H490" s="12" t="s">
        <v>272</v>
      </c>
      <c r="I490" s="11">
        <v>45965</v>
      </c>
      <c r="J490" s="13"/>
      <c r="K490" s="14"/>
      <c r="L490" s="14">
        <v>-1.65</v>
      </c>
      <c r="M490" t="s">
        <v>26</v>
      </c>
      <c r="N490" t="s">
        <v>27</v>
      </c>
      <c r="O490" t="s">
        <v>28</v>
      </c>
      <c r="P490">
        <v>432804</v>
      </c>
      <c r="Q490" s="15">
        <v>45979</v>
      </c>
      <c r="R490">
        <v>268063</v>
      </c>
      <c r="S490" t="s">
        <v>29</v>
      </c>
      <c r="T490" t="s">
        <v>30</v>
      </c>
    </row>
    <row r="491" spans="1:20" x14ac:dyDescent="0.25">
      <c r="A491" s="10" t="s">
        <v>20</v>
      </c>
      <c r="B491" s="11">
        <v>45970</v>
      </c>
      <c r="C491" s="12" t="s">
        <v>1117</v>
      </c>
      <c r="D491" s="12" t="s">
        <v>1932</v>
      </c>
      <c r="E491" s="12">
        <v>463911040</v>
      </c>
      <c r="F491" s="12" t="s">
        <v>1933</v>
      </c>
      <c r="G491" s="12" t="s">
        <v>1934</v>
      </c>
      <c r="H491" s="12" t="s">
        <v>1119</v>
      </c>
      <c r="I491" s="11">
        <v>45965</v>
      </c>
      <c r="J491" s="13"/>
      <c r="K491" s="14"/>
      <c r="L491" s="14">
        <v>-1.65</v>
      </c>
      <c r="M491" t="s">
        <v>26</v>
      </c>
      <c r="N491" t="s">
        <v>27</v>
      </c>
      <c r="O491" t="s">
        <v>58</v>
      </c>
      <c r="P491">
        <v>432804</v>
      </c>
      <c r="Q491" s="15">
        <v>45979</v>
      </c>
      <c r="R491">
        <v>268063</v>
      </c>
      <c r="S491" t="s">
        <v>29</v>
      </c>
      <c r="T491" t="s">
        <v>30</v>
      </c>
    </row>
    <row r="492" spans="1:20" x14ac:dyDescent="0.25">
      <c r="A492" s="10" t="s">
        <v>20</v>
      </c>
      <c r="B492" s="11">
        <v>45970</v>
      </c>
      <c r="C492" s="12" t="s">
        <v>1117</v>
      </c>
      <c r="D492" s="12" t="s">
        <v>1935</v>
      </c>
      <c r="E492" s="12">
        <v>463911040</v>
      </c>
      <c r="F492" s="12" t="s">
        <v>1933</v>
      </c>
      <c r="G492" s="12" t="s">
        <v>1934</v>
      </c>
      <c r="H492" s="12" t="s">
        <v>1119</v>
      </c>
      <c r="I492" s="11">
        <v>45965</v>
      </c>
      <c r="J492" s="13"/>
      <c r="K492" s="14"/>
      <c r="L492" s="14">
        <v>-1.65</v>
      </c>
      <c r="M492" t="s">
        <v>26</v>
      </c>
      <c r="N492" t="s">
        <v>27</v>
      </c>
      <c r="O492" t="s">
        <v>58</v>
      </c>
      <c r="P492">
        <v>432804</v>
      </c>
      <c r="Q492" s="15">
        <v>45979</v>
      </c>
      <c r="R492">
        <v>268063</v>
      </c>
      <c r="S492" t="s">
        <v>29</v>
      </c>
      <c r="T492" t="s">
        <v>30</v>
      </c>
    </row>
    <row r="493" spans="1:20" x14ac:dyDescent="0.25">
      <c r="A493" s="10" t="s">
        <v>20</v>
      </c>
      <c r="B493" s="11">
        <v>45970</v>
      </c>
      <c r="C493" s="12" t="s">
        <v>1936</v>
      </c>
      <c r="D493" s="12" t="s">
        <v>1937</v>
      </c>
      <c r="E493" s="12">
        <v>463911200</v>
      </c>
      <c r="F493" s="12" t="s">
        <v>1938</v>
      </c>
      <c r="G493" s="12" t="s">
        <v>1939</v>
      </c>
      <c r="H493" s="12" t="s">
        <v>1940</v>
      </c>
      <c r="I493" s="11">
        <v>45965</v>
      </c>
      <c r="J493" s="13"/>
      <c r="K493" s="14"/>
      <c r="L493" s="14">
        <v>-1.65</v>
      </c>
      <c r="M493" t="s">
        <v>26</v>
      </c>
      <c r="N493" t="s">
        <v>27</v>
      </c>
      <c r="O493" t="s">
        <v>28</v>
      </c>
      <c r="P493">
        <v>432804</v>
      </c>
      <c r="Q493" s="15">
        <v>45979</v>
      </c>
      <c r="R493">
        <v>268063</v>
      </c>
      <c r="S493" t="s">
        <v>29</v>
      </c>
      <c r="T493" t="s">
        <v>30</v>
      </c>
    </row>
    <row r="494" spans="1:20" x14ac:dyDescent="0.25">
      <c r="A494" s="10" t="s">
        <v>20</v>
      </c>
      <c r="B494" s="11">
        <v>45970</v>
      </c>
      <c r="C494" s="12" t="s">
        <v>1941</v>
      </c>
      <c r="D494" s="12" t="s">
        <v>1942</v>
      </c>
      <c r="E494" s="12">
        <v>463913070</v>
      </c>
      <c r="F494" s="12" t="s">
        <v>1943</v>
      </c>
      <c r="G494" s="12" t="s">
        <v>1944</v>
      </c>
      <c r="H494" s="12" t="s">
        <v>1945</v>
      </c>
      <c r="I494" s="11">
        <v>45965</v>
      </c>
      <c r="J494" s="13"/>
      <c r="K494" s="14"/>
      <c r="L494" s="14">
        <v>-1.65</v>
      </c>
      <c r="M494" t="s">
        <v>26</v>
      </c>
      <c r="N494" t="s">
        <v>27</v>
      </c>
      <c r="O494" t="s">
        <v>28</v>
      </c>
      <c r="P494">
        <v>432804</v>
      </c>
      <c r="Q494" s="15">
        <v>45979</v>
      </c>
      <c r="R494">
        <v>268063</v>
      </c>
      <c r="S494" t="s">
        <v>29</v>
      </c>
      <c r="T494" t="s">
        <v>30</v>
      </c>
    </row>
    <row r="495" spans="1:20" x14ac:dyDescent="0.25">
      <c r="A495" s="10" t="s">
        <v>20</v>
      </c>
      <c r="B495" s="11">
        <v>45970</v>
      </c>
      <c r="C495" s="12" t="s">
        <v>1946</v>
      </c>
      <c r="D495" s="12" t="s">
        <v>1947</v>
      </c>
      <c r="E495" s="12">
        <v>463914861</v>
      </c>
      <c r="F495" s="12" t="s">
        <v>1948</v>
      </c>
      <c r="G495" s="12" t="s">
        <v>1949</v>
      </c>
      <c r="H495" s="12" t="s">
        <v>1950</v>
      </c>
      <c r="I495" s="11">
        <v>45965</v>
      </c>
      <c r="J495" s="13"/>
      <c r="K495" s="14"/>
      <c r="L495" s="14">
        <v>-1.65</v>
      </c>
      <c r="M495" t="s">
        <v>26</v>
      </c>
      <c r="N495" t="s">
        <v>27</v>
      </c>
      <c r="O495" t="s">
        <v>28</v>
      </c>
      <c r="P495">
        <v>432804</v>
      </c>
      <c r="Q495" s="15">
        <v>45979</v>
      </c>
      <c r="R495">
        <v>268063</v>
      </c>
      <c r="S495" t="s">
        <v>29</v>
      </c>
      <c r="T495" t="s">
        <v>30</v>
      </c>
    </row>
    <row r="496" spans="1:20" x14ac:dyDescent="0.25">
      <c r="A496" s="10" t="s">
        <v>20</v>
      </c>
      <c r="B496" s="11">
        <v>45970</v>
      </c>
      <c r="C496" s="12" t="s">
        <v>1946</v>
      </c>
      <c r="D496" s="12" t="s">
        <v>1951</v>
      </c>
      <c r="E496" s="12">
        <v>463916072</v>
      </c>
      <c r="F496" s="12" t="s">
        <v>1952</v>
      </c>
      <c r="G496" s="12" t="s">
        <v>1953</v>
      </c>
      <c r="H496" s="12" t="s">
        <v>1950</v>
      </c>
      <c r="I496" s="11">
        <v>45965</v>
      </c>
      <c r="J496" s="13"/>
      <c r="K496" s="14"/>
      <c r="L496" s="14">
        <v>-1.65</v>
      </c>
      <c r="M496" t="s">
        <v>26</v>
      </c>
      <c r="N496" t="s">
        <v>27</v>
      </c>
      <c r="O496" t="s">
        <v>28</v>
      </c>
      <c r="P496">
        <v>432804</v>
      </c>
      <c r="Q496" s="15">
        <v>45979</v>
      </c>
      <c r="R496">
        <v>268063</v>
      </c>
      <c r="S496" t="s">
        <v>29</v>
      </c>
      <c r="T496" t="s">
        <v>30</v>
      </c>
    </row>
    <row r="497" spans="1:20" x14ac:dyDescent="0.25">
      <c r="A497" s="10" t="s">
        <v>20</v>
      </c>
      <c r="B497" s="11">
        <v>45970</v>
      </c>
      <c r="C497" s="12" t="s">
        <v>535</v>
      </c>
      <c r="D497" s="12" t="s">
        <v>1954</v>
      </c>
      <c r="E497" s="12">
        <v>463924524</v>
      </c>
      <c r="F497" s="12" t="s">
        <v>1955</v>
      </c>
      <c r="G497" s="12" t="s">
        <v>1956</v>
      </c>
      <c r="H497" s="12" t="s">
        <v>539</v>
      </c>
      <c r="I497" s="11">
        <v>45965</v>
      </c>
      <c r="J497" s="13"/>
      <c r="K497" s="14"/>
      <c r="L497" s="14">
        <v>-1.65</v>
      </c>
      <c r="M497" t="s">
        <v>26</v>
      </c>
      <c r="N497" t="s">
        <v>27</v>
      </c>
      <c r="O497" t="s">
        <v>28</v>
      </c>
      <c r="P497">
        <v>432804</v>
      </c>
      <c r="Q497" s="15">
        <v>45979</v>
      </c>
      <c r="R497">
        <v>268063</v>
      </c>
      <c r="S497" t="s">
        <v>29</v>
      </c>
      <c r="T497" t="s">
        <v>30</v>
      </c>
    </row>
    <row r="498" spans="1:20" x14ac:dyDescent="0.25">
      <c r="A498" s="10" t="s">
        <v>20</v>
      </c>
      <c r="B498" s="11">
        <v>45963</v>
      </c>
      <c r="C498" s="12"/>
      <c r="D498" s="12" t="s">
        <v>1957</v>
      </c>
      <c r="E498" s="12">
        <v>463318744</v>
      </c>
      <c r="F498" s="12" t="s">
        <v>1958</v>
      </c>
      <c r="G498" s="12"/>
      <c r="H498" s="12"/>
      <c r="I498" s="11"/>
      <c r="J498" s="13"/>
      <c r="K498" s="14"/>
      <c r="L498" s="14">
        <v>-1.65</v>
      </c>
      <c r="M498" t="s">
        <v>26</v>
      </c>
      <c r="N498" t="s">
        <v>27</v>
      </c>
      <c r="O498" t="s">
        <v>42</v>
      </c>
      <c r="P498">
        <v>432804</v>
      </c>
      <c r="Q498" s="15">
        <v>45979</v>
      </c>
      <c r="R498">
        <v>268063</v>
      </c>
      <c r="S498" t="s">
        <v>29</v>
      </c>
      <c r="T498" t="s">
        <v>30</v>
      </c>
    </row>
    <row r="499" spans="1:20" x14ac:dyDescent="0.25">
      <c r="A499" s="10" t="s">
        <v>20</v>
      </c>
      <c r="B499" s="11">
        <v>45963</v>
      </c>
      <c r="C499" s="12"/>
      <c r="D499" s="12" t="s">
        <v>1959</v>
      </c>
      <c r="E499" s="12">
        <v>463542860</v>
      </c>
      <c r="F499" s="12" t="s">
        <v>1960</v>
      </c>
      <c r="G499" s="12"/>
      <c r="H499" s="12"/>
      <c r="I499" s="11"/>
      <c r="J499" s="13"/>
      <c r="K499" s="14"/>
      <c r="L499" s="14">
        <v>-1.65</v>
      </c>
      <c r="M499" t="s">
        <v>26</v>
      </c>
      <c r="N499" t="s">
        <v>27</v>
      </c>
      <c r="O499" t="s">
        <v>42</v>
      </c>
      <c r="P499">
        <v>432804</v>
      </c>
      <c r="Q499" s="15">
        <v>45979</v>
      </c>
      <c r="R499">
        <v>268063</v>
      </c>
      <c r="S499" t="s">
        <v>29</v>
      </c>
      <c r="T499" t="s">
        <v>30</v>
      </c>
    </row>
    <row r="500" spans="1:20" x14ac:dyDescent="0.25">
      <c r="A500" s="10" t="s">
        <v>20</v>
      </c>
      <c r="B500" s="11">
        <v>45963</v>
      </c>
      <c r="C500" s="12"/>
      <c r="D500" s="12" t="s">
        <v>1961</v>
      </c>
      <c r="E500" s="12">
        <v>463328888</v>
      </c>
      <c r="F500" s="12" t="s">
        <v>1962</v>
      </c>
      <c r="G500" s="12"/>
      <c r="H500" s="12"/>
      <c r="I500" s="11"/>
      <c r="J500" s="13"/>
      <c r="K500" s="14"/>
      <c r="L500" s="14">
        <v>-1.65</v>
      </c>
      <c r="M500" t="s">
        <v>26</v>
      </c>
      <c r="N500" t="s">
        <v>27</v>
      </c>
      <c r="O500" t="s">
        <v>42</v>
      </c>
      <c r="P500">
        <v>432804</v>
      </c>
      <c r="Q500" s="15">
        <v>45979</v>
      </c>
      <c r="R500">
        <v>268063</v>
      </c>
      <c r="S500" t="s">
        <v>29</v>
      </c>
      <c r="T500" t="s">
        <v>30</v>
      </c>
    </row>
    <row r="501" spans="1:20" x14ac:dyDescent="0.25">
      <c r="A501" s="10" t="s">
        <v>20</v>
      </c>
      <c r="B501" s="11">
        <v>45970</v>
      </c>
      <c r="C501" s="12"/>
      <c r="D501" s="12" t="s">
        <v>1963</v>
      </c>
      <c r="E501" s="12">
        <v>463448774</v>
      </c>
      <c r="F501" s="12" t="s">
        <v>1964</v>
      </c>
      <c r="G501" s="12"/>
      <c r="H501" s="12"/>
      <c r="I501" s="11"/>
      <c r="J501" s="13"/>
      <c r="K501" s="14"/>
      <c r="L501" s="14">
        <v>-1.65</v>
      </c>
      <c r="M501" t="s">
        <v>26</v>
      </c>
      <c r="N501" t="s">
        <v>27</v>
      </c>
      <c r="O501" t="s">
        <v>42</v>
      </c>
      <c r="P501">
        <v>432804</v>
      </c>
      <c r="Q501" s="15">
        <v>45979</v>
      </c>
      <c r="R501">
        <v>268063</v>
      </c>
      <c r="S501" t="s">
        <v>29</v>
      </c>
      <c r="T501" t="s">
        <v>30</v>
      </c>
    </row>
    <row r="502" spans="1:20" x14ac:dyDescent="0.25">
      <c r="A502" s="10" t="s">
        <v>20</v>
      </c>
      <c r="B502" s="11">
        <v>45963</v>
      </c>
      <c r="C502" s="12"/>
      <c r="D502" s="12" t="s">
        <v>1965</v>
      </c>
      <c r="E502" s="12">
        <v>463322518</v>
      </c>
      <c r="F502" s="12" t="s">
        <v>1966</v>
      </c>
      <c r="G502" s="12"/>
      <c r="H502" s="12"/>
      <c r="I502" s="11"/>
      <c r="J502" s="13"/>
      <c r="K502" s="14"/>
      <c r="L502" s="14">
        <v>-1.65</v>
      </c>
      <c r="M502" t="s">
        <v>26</v>
      </c>
      <c r="N502" t="s">
        <v>27</v>
      </c>
      <c r="O502" t="s">
        <v>42</v>
      </c>
      <c r="P502">
        <v>432804</v>
      </c>
      <c r="Q502" s="15">
        <v>45979</v>
      </c>
      <c r="R502">
        <v>268063</v>
      </c>
      <c r="S502" t="s">
        <v>29</v>
      </c>
      <c r="T502" t="s">
        <v>30</v>
      </c>
    </row>
    <row r="503" spans="1:20" x14ac:dyDescent="0.25">
      <c r="A503" s="10" t="s">
        <v>20</v>
      </c>
      <c r="B503" s="11">
        <v>45970</v>
      </c>
      <c r="C503" s="12"/>
      <c r="D503" s="12" t="s">
        <v>1967</v>
      </c>
      <c r="E503" s="12">
        <v>463630540</v>
      </c>
      <c r="F503" s="12" t="s">
        <v>1968</v>
      </c>
      <c r="G503" s="12"/>
      <c r="H503" s="12"/>
      <c r="I503" s="11"/>
      <c r="J503" s="13"/>
      <c r="K503" s="14"/>
      <c r="L503" s="14">
        <v>-1.65</v>
      </c>
      <c r="M503" t="s">
        <v>26</v>
      </c>
      <c r="N503" t="s">
        <v>27</v>
      </c>
      <c r="O503" t="s">
        <v>42</v>
      </c>
      <c r="P503">
        <v>432804</v>
      </c>
      <c r="Q503" s="15">
        <v>45979</v>
      </c>
      <c r="R503">
        <v>268063</v>
      </c>
      <c r="S503" t="s">
        <v>29</v>
      </c>
      <c r="T503" t="s">
        <v>30</v>
      </c>
    </row>
    <row r="504" spans="1:20" x14ac:dyDescent="0.25">
      <c r="A504" s="10" t="s">
        <v>20</v>
      </c>
      <c r="B504" s="11">
        <v>45963</v>
      </c>
      <c r="C504" s="12"/>
      <c r="D504" s="12" t="s">
        <v>1969</v>
      </c>
      <c r="E504" s="12">
        <v>463319327</v>
      </c>
      <c r="F504" s="12" t="s">
        <v>1970</v>
      </c>
      <c r="G504" s="12"/>
      <c r="H504" s="12"/>
      <c r="I504" s="11"/>
      <c r="J504" s="13"/>
      <c r="K504" s="14"/>
      <c r="L504" s="14">
        <v>-1.65</v>
      </c>
      <c r="M504" t="s">
        <v>26</v>
      </c>
      <c r="N504" t="s">
        <v>27</v>
      </c>
      <c r="O504" t="s">
        <v>42</v>
      </c>
      <c r="P504">
        <v>432804</v>
      </c>
      <c r="Q504" s="15">
        <v>45979</v>
      </c>
      <c r="R504">
        <v>268063</v>
      </c>
      <c r="S504" t="s">
        <v>29</v>
      </c>
      <c r="T504" t="s">
        <v>30</v>
      </c>
    </row>
    <row r="505" spans="1:20" x14ac:dyDescent="0.25">
      <c r="A505" s="10" t="s">
        <v>20</v>
      </c>
      <c r="B505" s="11">
        <v>45970</v>
      </c>
      <c r="C505" s="12"/>
      <c r="D505" s="12" t="s">
        <v>1971</v>
      </c>
      <c r="E505" s="12">
        <v>463897016</v>
      </c>
      <c r="F505" s="12" t="s">
        <v>1972</v>
      </c>
      <c r="G505" s="12"/>
      <c r="H505" s="12"/>
      <c r="I505" s="11"/>
      <c r="J505" s="13"/>
      <c r="K505" s="14"/>
      <c r="L505" s="14">
        <v>-1.65</v>
      </c>
      <c r="M505" t="s">
        <v>26</v>
      </c>
      <c r="N505" t="s">
        <v>27</v>
      </c>
      <c r="O505" t="s">
        <v>42</v>
      </c>
      <c r="P505">
        <v>432804</v>
      </c>
      <c r="Q505" s="15">
        <v>45979</v>
      </c>
      <c r="R505">
        <v>268063</v>
      </c>
      <c r="S505" t="s">
        <v>29</v>
      </c>
      <c r="T505" t="s">
        <v>30</v>
      </c>
    </row>
    <row r="506" spans="1:20" x14ac:dyDescent="0.25">
      <c r="A506" s="10" t="s">
        <v>20</v>
      </c>
      <c r="B506" s="11">
        <v>45963</v>
      </c>
      <c r="C506" s="12"/>
      <c r="D506" s="12" t="s">
        <v>1973</v>
      </c>
      <c r="E506" s="12">
        <v>463499372</v>
      </c>
      <c r="F506" s="12" t="s">
        <v>1974</v>
      </c>
      <c r="G506" s="12"/>
      <c r="H506" s="12"/>
      <c r="I506" s="11"/>
      <c r="J506" s="13"/>
      <c r="K506" s="14"/>
      <c r="L506" s="14">
        <v>-1.65</v>
      </c>
      <c r="M506" t="s">
        <v>26</v>
      </c>
      <c r="N506" t="s">
        <v>27</v>
      </c>
      <c r="O506" t="s">
        <v>42</v>
      </c>
      <c r="P506">
        <v>432804</v>
      </c>
      <c r="Q506" s="15">
        <v>45979</v>
      </c>
      <c r="R506">
        <v>268063</v>
      </c>
      <c r="S506" t="s">
        <v>29</v>
      </c>
      <c r="T506" t="s">
        <v>30</v>
      </c>
    </row>
    <row r="507" spans="1:20" x14ac:dyDescent="0.25">
      <c r="A507" s="10" t="s">
        <v>20</v>
      </c>
      <c r="B507" s="11">
        <v>45970</v>
      </c>
      <c r="C507" s="12"/>
      <c r="D507" s="12" t="s">
        <v>1975</v>
      </c>
      <c r="E507" s="12">
        <v>463893587</v>
      </c>
      <c r="F507" s="12" t="s">
        <v>1976</v>
      </c>
      <c r="G507" s="12"/>
      <c r="H507" s="12"/>
      <c r="I507" s="11"/>
      <c r="J507" s="13"/>
      <c r="K507" s="14"/>
      <c r="L507" s="14">
        <v>-1.65</v>
      </c>
      <c r="M507" t="s">
        <v>26</v>
      </c>
      <c r="N507" t="s">
        <v>27</v>
      </c>
      <c r="O507" t="s">
        <v>42</v>
      </c>
      <c r="P507">
        <v>432804</v>
      </c>
      <c r="Q507" s="15">
        <v>45979</v>
      </c>
      <c r="R507">
        <v>268063</v>
      </c>
      <c r="S507" t="s">
        <v>29</v>
      </c>
      <c r="T507" t="s">
        <v>30</v>
      </c>
    </row>
    <row r="508" spans="1:20" x14ac:dyDescent="0.25">
      <c r="A508" s="10" t="s">
        <v>20</v>
      </c>
      <c r="B508" s="11">
        <v>45963</v>
      </c>
      <c r="C508" s="12"/>
      <c r="D508" s="12" t="s">
        <v>1977</v>
      </c>
      <c r="E508" s="12">
        <v>463347844</v>
      </c>
      <c r="F508" s="12" t="s">
        <v>1978</v>
      </c>
      <c r="G508" s="12"/>
      <c r="H508" s="12"/>
      <c r="I508" s="11"/>
      <c r="J508" s="13"/>
      <c r="K508" s="14"/>
      <c r="L508" s="14">
        <v>-1.65</v>
      </c>
      <c r="M508" t="s">
        <v>26</v>
      </c>
      <c r="N508" t="s">
        <v>27</v>
      </c>
      <c r="O508" t="s">
        <v>42</v>
      </c>
      <c r="P508">
        <v>432804</v>
      </c>
      <c r="Q508" s="15">
        <v>45979</v>
      </c>
      <c r="R508">
        <v>268063</v>
      </c>
      <c r="S508" t="s">
        <v>29</v>
      </c>
      <c r="T508" t="s">
        <v>30</v>
      </c>
    </row>
    <row r="509" spans="1:20" x14ac:dyDescent="0.25">
      <c r="A509" s="10" t="s">
        <v>20</v>
      </c>
      <c r="B509" s="11">
        <v>45970</v>
      </c>
      <c r="C509" s="12"/>
      <c r="D509" s="12" t="s">
        <v>1979</v>
      </c>
      <c r="E509" s="12">
        <v>463626584</v>
      </c>
      <c r="F509" s="12" t="s">
        <v>1295</v>
      </c>
      <c r="G509" s="12"/>
      <c r="H509" s="12"/>
      <c r="I509" s="11"/>
      <c r="J509" s="13"/>
      <c r="K509" s="14"/>
      <c r="L509" s="14">
        <v>-1.65</v>
      </c>
      <c r="M509" t="s">
        <v>26</v>
      </c>
      <c r="N509" t="s">
        <v>27</v>
      </c>
      <c r="O509" t="s">
        <v>42</v>
      </c>
      <c r="P509">
        <v>432804</v>
      </c>
      <c r="Q509" s="15">
        <v>45979</v>
      </c>
      <c r="R509">
        <v>268063</v>
      </c>
      <c r="S509" t="s">
        <v>29</v>
      </c>
      <c r="T509" t="s">
        <v>30</v>
      </c>
    </row>
    <row r="510" spans="1:20" x14ac:dyDescent="0.25">
      <c r="A510" s="10" t="s">
        <v>20</v>
      </c>
      <c r="B510" s="11">
        <v>45963</v>
      </c>
      <c r="C510" s="12"/>
      <c r="D510" s="12" t="s">
        <v>1980</v>
      </c>
      <c r="E510" s="12">
        <v>463433739</v>
      </c>
      <c r="F510" s="12" t="s">
        <v>1981</v>
      </c>
      <c r="G510" s="12"/>
      <c r="H510" s="12"/>
      <c r="I510" s="11"/>
      <c r="J510" s="13"/>
      <c r="K510" s="14"/>
      <c r="L510" s="14">
        <v>-1.65</v>
      </c>
      <c r="M510" t="s">
        <v>26</v>
      </c>
      <c r="N510" t="s">
        <v>27</v>
      </c>
      <c r="O510" t="s">
        <v>42</v>
      </c>
      <c r="P510">
        <v>432804</v>
      </c>
      <c r="Q510" s="15">
        <v>45979</v>
      </c>
      <c r="R510">
        <v>268063</v>
      </c>
      <c r="S510" t="s">
        <v>29</v>
      </c>
      <c r="T510" t="s">
        <v>30</v>
      </c>
    </row>
    <row r="511" spans="1:20" x14ac:dyDescent="0.25">
      <c r="A511" s="10" t="s">
        <v>20</v>
      </c>
      <c r="B511" s="11">
        <v>45963</v>
      </c>
      <c r="C511" s="12"/>
      <c r="D511" s="12" t="s">
        <v>1982</v>
      </c>
      <c r="E511" s="12">
        <v>463363543</v>
      </c>
      <c r="F511" s="12" t="s">
        <v>1983</v>
      </c>
      <c r="G511" s="12"/>
      <c r="H511" s="12"/>
      <c r="I511" s="11"/>
      <c r="J511" s="13"/>
      <c r="K511" s="14"/>
      <c r="L511" s="14">
        <v>-1.65</v>
      </c>
      <c r="M511" t="s">
        <v>26</v>
      </c>
      <c r="N511" t="s">
        <v>27</v>
      </c>
      <c r="O511" t="s">
        <v>42</v>
      </c>
      <c r="P511">
        <v>432804</v>
      </c>
      <c r="Q511" s="15">
        <v>45979</v>
      </c>
      <c r="R511">
        <v>268063</v>
      </c>
      <c r="S511" t="s">
        <v>29</v>
      </c>
      <c r="T511" t="s">
        <v>30</v>
      </c>
    </row>
    <row r="512" spans="1:20" x14ac:dyDescent="0.25">
      <c r="A512" s="10" t="s">
        <v>20</v>
      </c>
      <c r="B512" s="11">
        <v>45970</v>
      </c>
      <c r="C512" s="12"/>
      <c r="D512" s="12" t="s">
        <v>1984</v>
      </c>
      <c r="E512" s="12">
        <v>463806624</v>
      </c>
      <c r="F512" s="12" t="s">
        <v>1985</v>
      </c>
      <c r="G512" s="12"/>
      <c r="H512" s="12"/>
      <c r="I512" s="11"/>
      <c r="J512" s="13"/>
      <c r="K512" s="14"/>
      <c r="L512" s="14">
        <v>-1.65</v>
      </c>
      <c r="M512" t="s">
        <v>26</v>
      </c>
      <c r="N512" t="s">
        <v>27</v>
      </c>
      <c r="O512" t="s">
        <v>42</v>
      </c>
      <c r="P512">
        <v>432804</v>
      </c>
      <c r="Q512" s="15">
        <v>45979</v>
      </c>
      <c r="R512">
        <v>268063</v>
      </c>
      <c r="S512" t="s">
        <v>29</v>
      </c>
      <c r="T512" t="s">
        <v>30</v>
      </c>
    </row>
    <row r="513" spans="1:20" x14ac:dyDescent="0.25">
      <c r="A513" s="10" t="s">
        <v>20</v>
      </c>
      <c r="B513" s="11">
        <v>45970</v>
      </c>
      <c r="C513" s="12"/>
      <c r="D513" s="12" t="s">
        <v>1986</v>
      </c>
      <c r="E513" s="12">
        <v>463543981</v>
      </c>
      <c r="F513" s="12" t="s">
        <v>1987</v>
      </c>
      <c r="G513" s="12"/>
      <c r="H513" s="12"/>
      <c r="I513" s="11"/>
      <c r="J513" s="13"/>
      <c r="K513" s="14"/>
      <c r="L513" s="14">
        <v>-1.65</v>
      </c>
      <c r="M513" t="s">
        <v>26</v>
      </c>
      <c r="N513" t="s">
        <v>27</v>
      </c>
      <c r="O513" t="s">
        <v>42</v>
      </c>
      <c r="P513">
        <v>432804</v>
      </c>
      <c r="Q513" s="15">
        <v>45979</v>
      </c>
      <c r="R513">
        <v>268063</v>
      </c>
      <c r="S513" t="s">
        <v>29</v>
      </c>
      <c r="T513" t="s">
        <v>30</v>
      </c>
    </row>
    <row r="514" spans="1:20" x14ac:dyDescent="0.25">
      <c r="A514" s="10" t="s">
        <v>20</v>
      </c>
      <c r="B514" s="11">
        <v>45970</v>
      </c>
      <c r="C514" s="12"/>
      <c r="D514" s="12" t="s">
        <v>1988</v>
      </c>
      <c r="E514" s="12">
        <v>463893053</v>
      </c>
      <c r="F514" s="12" t="s">
        <v>1989</v>
      </c>
      <c r="G514" s="12"/>
      <c r="H514" s="12"/>
      <c r="I514" s="11"/>
      <c r="J514" s="13"/>
      <c r="K514" s="14"/>
      <c r="L514" s="14">
        <v>-1.65</v>
      </c>
      <c r="M514" t="s">
        <v>26</v>
      </c>
      <c r="N514" t="s">
        <v>27</v>
      </c>
      <c r="O514" t="s">
        <v>42</v>
      </c>
      <c r="P514">
        <v>432804</v>
      </c>
      <c r="Q514" s="15">
        <v>45979</v>
      </c>
      <c r="R514">
        <v>268063</v>
      </c>
      <c r="S514" t="s">
        <v>29</v>
      </c>
      <c r="T514" t="s">
        <v>30</v>
      </c>
    </row>
    <row r="515" spans="1:20" x14ac:dyDescent="0.25">
      <c r="A515" s="10" t="s">
        <v>20</v>
      </c>
      <c r="B515" s="11">
        <v>45970</v>
      </c>
      <c r="C515" s="12"/>
      <c r="D515" s="12" t="s">
        <v>1990</v>
      </c>
      <c r="E515" s="12">
        <v>463644811</v>
      </c>
      <c r="F515" s="12" t="s">
        <v>1991</v>
      </c>
      <c r="G515" s="12"/>
      <c r="H515" s="12"/>
      <c r="I515" s="11"/>
      <c r="J515" s="13"/>
      <c r="K515" s="14"/>
      <c r="L515" s="14">
        <v>-1.65</v>
      </c>
      <c r="M515" t="s">
        <v>26</v>
      </c>
      <c r="N515" t="s">
        <v>27</v>
      </c>
      <c r="O515" t="s">
        <v>42</v>
      </c>
      <c r="P515">
        <v>432804</v>
      </c>
      <c r="Q515" s="15">
        <v>45979</v>
      </c>
      <c r="R515">
        <v>268063</v>
      </c>
      <c r="S515" t="s">
        <v>29</v>
      </c>
      <c r="T515" t="s">
        <v>30</v>
      </c>
    </row>
    <row r="516" spans="1:20" x14ac:dyDescent="0.25">
      <c r="A516" s="10" t="s">
        <v>20</v>
      </c>
      <c r="B516" s="11">
        <v>45963</v>
      </c>
      <c r="C516" s="12"/>
      <c r="D516" s="12" t="s">
        <v>1992</v>
      </c>
      <c r="E516" s="12">
        <v>463071656</v>
      </c>
      <c r="F516" s="12" t="s">
        <v>1993</v>
      </c>
      <c r="G516" s="12"/>
      <c r="H516" s="12"/>
      <c r="I516" s="11"/>
      <c r="J516" s="13"/>
      <c r="K516" s="14"/>
      <c r="L516" s="14">
        <v>-1.65</v>
      </c>
      <c r="M516" t="s">
        <v>26</v>
      </c>
      <c r="N516" t="s">
        <v>27</v>
      </c>
      <c r="O516" t="s">
        <v>42</v>
      </c>
      <c r="P516">
        <v>432804</v>
      </c>
      <c r="Q516" s="15">
        <v>45979</v>
      </c>
      <c r="R516">
        <v>268063</v>
      </c>
      <c r="S516" t="s">
        <v>29</v>
      </c>
      <c r="T516" t="s">
        <v>30</v>
      </c>
    </row>
    <row r="517" spans="1:20" x14ac:dyDescent="0.25">
      <c r="A517" s="10" t="s">
        <v>20</v>
      </c>
      <c r="B517" s="11">
        <v>45970</v>
      </c>
      <c r="C517" s="12"/>
      <c r="D517" s="12" t="s">
        <v>1994</v>
      </c>
      <c r="E517" s="12">
        <v>463637434</v>
      </c>
      <c r="F517" s="12" t="s">
        <v>1995</v>
      </c>
      <c r="G517" s="12"/>
      <c r="H517" s="12"/>
      <c r="I517" s="11"/>
      <c r="J517" s="13"/>
      <c r="K517" s="14"/>
      <c r="L517" s="14">
        <v>-1.65</v>
      </c>
      <c r="M517" t="s">
        <v>26</v>
      </c>
      <c r="N517" t="s">
        <v>27</v>
      </c>
      <c r="O517" t="s">
        <v>42</v>
      </c>
      <c r="P517">
        <v>432804</v>
      </c>
      <c r="Q517" s="15">
        <v>45979</v>
      </c>
      <c r="R517">
        <v>268063</v>
      </c>
      <c r="S517" t="s">
        <v>29</v>
      </c>
      <c r="T517" t="s">
        <v>30</v>
      </c>
    </row>
    <row r="518" spans="1:20" x14ac:dyDescent="0.25">
      <c r="A518" s="10" t="s">
        <v>20</v>
      </c>
      <c r="B518" s="11">
        <v>45963</v>
      </c>
      <c r="C518" s="12"/>
      <c r="D518" s="12" t="s">
        <v>1996</v>
      </c>
      <c r="E518" s="12">
        <v>463468308</v>
      </c>
      <c r="F518" s="12" t="s">
        <v>1997</v>
      </c>
      <c r="G518" s="12"/>
      <c r="H518" s="12"/>
      <c r="I518" s="11"/>
      <c r="J518" s="13"/>
      <c r="K518" s="14"/>
      <c r="L518" s="14">
        <v>-1.65</v>
      </c>
      <c r="M518" t="s">
        <v>26</v>
      </c>
      <c r="N518" t="s">
        <v>27</v>
      </c>
      <c r="O518" t="s">
        <v>42</v>
      </c>
      <c r="P518">
        <v>432804</v>
      </c>
      <c r="Q518" s="15">
        <v>45979</v>
      </c>
      <c r="R518">
        <v>268063</v>
      </c>
      <c r="S518" t="s">
        <v>29</v>
      </c>
      <c r="T518" t="s">
        <v>30</v>
      </c>
    </row>
    <row r="519" spans="1:20" x14ac:dyDescent="0.25">
      <c r="A519" s="10" t="s">
        <v>20</v>
      </c>
      <c r="B519" s="11">
        <v>45963</v>
      </c>
      <c r="C519" s="12"/>
      <c r="D519" s="12" t="s">
        <v>1998</v>
      </c>
      <c r="E519" s="12">
        <v>463144358</v>
      </c>
      <c r="F519" s="12" t="s">
        <v>1999</v>
      </c>
      <c r="G519" s="12"/>
      <c r="H519" s="12"/>
      <c r="I519" s="11"/>
      <c r="J519" s="13"/>
      <c r="K519" s="14"/>
      <c r="L519" s="14">
        <v>-1.65</v>
      </c>
      <c r="M519" t="s">
        <v>26</v>
      </c>
      <c r="N519" t="s">
        <v>27</v>
      </c>
      <c r="O519" t="s">
        <v>28</v>
      </c>
      <c r="P519">
        <v>432804</v>
      </c>
      <c r="Q519" s="15">
        <v>45979</v>
      </c>
      <c r="R519">
        <v>268063</v>
      </c>
      <c r="S519" t="s">
        <v>29</v>
      </c>
      <c r="T519" t="s">
        <v>30</v>
      </c>
    </row>
    <row r="520" spans="1:20" x14ac:dyDescent="0.25">
      <c r="A520" s="10" t="s">
        <v>20</v>
      </c>
      <c r="B520" s="11">
        <v>45963</v>
      </c>
      <c r="C520" s="12"/>
      <c r="D520" s="12" t="s">
        <v>2000</v>
      </c>
      <c r="E520" s="12">
        <v>463060656</v>
      </c>
      <c r="F520" s="12" t="s">
        <v>2001</v>
      </c>
      <c r="G520" s="12"/>
      <c r="H520" s="12"/>
      <c r="I520" s="11"/>
      <c r="J520" s="13"/>
      <c r="K520" s="14"/>
      <c r="L520" s="14">
        <v>-1.65</v>
      </c>
      <c r="M520" t="s">
        <v>26</v>
      </c>
      <c r="N520" t="s">
        <v>27</v>
      </c>
      <c r="O520" t="s">
        <v>42</v>
      </c>
      <c r="P520">
        <v>432804</v>
      </c>
      <c r="Q520" s="15">
        <v>45979</v>
      </c>
      <c r="R520">
        <v>268063</v>
      </c>
      <c r="S520" t="s">
        <v>29</v>
      </c>
      <c r="T520" t="s">
        <v>30</v>
      </c>
    </row>
    <row r="521" spans="1:20" x14ac:dyDescent="0.25">
      <c r="A521" s="10" t="s">
        <v>20</v>
      </c>
      <c r="B521" s="11">
        <v>45963</v>
      </c>
      <c r="C521" s="12"/>
      <c r="D521" s="12" t="s">
        <v>2002</v>
      </c>
      <c r="E521" s="12">
        <v>462988243</v>
      </c>
      <c r="F521" s="12" t="s">
        <v>2003</v>
      </c>
      <c r="G521" s="12"/>
      <c r="H521" s="12"/>
      <c r="I521" s="11"/>
      <c r="J521" s="13"/>
      <c r="K521" s="14"/>
      <c r="L521" s="14">
        <v>-1.65</v>
      </c>
      <c r="M521" t="s">
        <v>26</v>
      </c>
      <c r="N521" t="s">
        <v>27</v>
      </c>
      <c r="O521" t="s">
        <v>42</v>
      </c>
      <c r="P521">
        <v>432804</v>
      </c>
      <c r="Q521" s="15">
        <v>45979</v>
      </c>
      <c r="R521">
        <v>268063</v>
      </c>
      <c r="S521" t="s">
        <v>29</v>
      </c>
      <c r="T521" t="s">
        <v>30</v>
      </c>
    </row>
    <row r="522" spans="1:20" x14ac:dyDescent="0.25">
      <c r="A522" s="10" t="s">
        <v>20</v>
      </c>
      <c r="B522" s="11">
        <v>45963</v>
      </c>
      <c r="C522" s="12"/>
      <c r="D522" s="12" t="s">
        <v>2004</v>
      </c>
      <c r="E522" s="12">
        <v>463408649</v>
      </c>
      <c r="F522" s="12" t="s">
        <v>2005</v>
      </c>
      <c r="G522" s="12"/>
      <c r="H522" s="12"/>
      <c r="I522" s="11"/>
      <c r="J522" s="13"/>
      <c r="K522" s="14"/>
      <c r="L522" s="14">
        <v>-1.65</v>
      </c>
      <c r="M522" t="s">
        <v>26</v>
      </c>
      <c r="N522" t="s">
        <v>27</v>
      </c>
      <c r="O522" t="s">
        <v>42</v>
      </c>
      <c r="P522">
        <v>432804</v>
      </c>
      <c r="Q522" s="15">
        <v>45979</v>
      </c>
      <c r="R522">
        <v>268063</v>
      </c>
      <c r="S522" t="s">
        <v>29</v>
      </c>
      <c r="T522" t="s">
        <v>30</v>
      </c>
    </row>
    <row r="523" spans="1:20" x14ac:dyDescent="0.25">
      <c r="A523" s="10" t="s">
        <v>20</v>
      </c>
      <c r="B523" s="11">
        <v>45970</v>
      </c>
      <c r="C523" s="12"/>
      <c r="D523" s="12" t="s">
        <v>2006</v>
      </c>
      <c r="E523" s="12">
        <v>463445729</v>
      </c>
      <c r="F523" s="12" t="s">
        <v>2007</v>
      </c>
      <c r="G523" s="12"/>
      <c r="H523" s="12"/>
      <c r="I523" s="11"/>
      <c r="J523" s="13"/>
      <c r="K523" s="14"/>
      <c r="L523" s="14">
        <v>-1.65</v>
      </c>
      <c r="M523" t="s">
        <v>26</v>
      </c>
      <c r="N523" t="s">
        <v>27</v>
      </c>
      <c r="O523" t="s">
        <v>42</v>
      </c>
      <c r="P523">
        <v>432804</v>
      </c>
      <c r="Q523" s="15">
        <v>45979</v>
      </c>
      <c r="R523">
        <v>268063</v>
      </c>
      <c r="S523" t="s">
        <v>29</v>
      </c>
      <c r="T523" t="s">
        <v>30</v>
      </c>
    </row>
    <row r="524" spans="1:20" x14ac:dyDescent="0.25">
      <c r="A524" s="10" t="s">
        <v>20</v>
      </c>
      <c r="B524" s="11">
        <v>45963</v>
      </c>
      <c r="C524" s="12"/>
      <c r="D524" s="12" t="s">
        <v>2008</v>
      </c>
      <c r="E524" s="12">
        <v>463138118</v>
      </c>
      <c r="F524" s="12" t="s">
        <v>2009</v>
      </c>
      <c r="G524" s="12"/>
      <c r="H524" s="12"/>
      <c r="I524" s="11"/>
      <c r="J524" s="13"/>
      <c r="K524" s="14"/>
      <c r="L524" s="14">
        <v>-1.65</v>
      </c>
      <c r="M524" t="s">
        <v>26</v>
      </c>
      <c r="N524" t="s">
        <v>27</v>
      </c>
      <c r="O524" t="s">
        <v>42</v>
      </c>
      <c r="P524">
        <v>432804</v>
      </c>
      <c r="Q524" s="15">
        <v>45979</v>
      </c>
      <c r="R524">
        <v>268063</v>
      </c>
      <c r="S524" t="s">
        <v>29</v>
      </c>
      <c r="T524" t="s">
        <v>30</v>
      </c>
    </row>
    <row r="525" spans="1:20" x14ac:dyDescent="0.25">
      <c r="A525" s="10" t="s">
        <v>20</v>
      </c>
      <c r="B525" s="11">
        <v>45970</v>
      </c>
      <c r="C525" s="12"/>
      <c r="D525" s="12" t="s">
        <v>2010</v>
      </c>
      <c r="E525" s="12">
        <v>463436119</v>
      </c>
      <c r="F525" s="12" t="s">
        <v>2011</v>
      </c>
      <c r="G525" s="12"/>
      <c r="H525" s="12"/>
      <c r="I525" s="11"/>
      <c r="J525" s="13"/>
      <c r="K525" s="14"/>
      <c r="L525" s="14">
        <v>-1.65</v>
      </c>
      <c r="M525" t="s">
        <v>26</v>
      </c>
      <c r="N525" t="s">
        <v>27</v>
      </c>
      <c r="O525" t="s">
        <v>42</v>
      </c>
      <c r="P525">
        <v>432804</v>
      </c>
      <c r="Q525" s="15">
        <v>45979</v>
      </c>
      <c r="R525">
        <v>268063</v>
      </c>
      <c r="S525" t="s">
        <v>29</v>
      </c>
      <c r="T525" t="s">
        <v>30</v>
      </c>
    </row>
    <row r="526" spans="1:20" x14ac:dyDescent="0.25">
      <c r="A526" s="10" t="s">
        <v>20</v>
      </c>
      <c r="B526" s="11">
        <v>45963</v>
      </c>
      <c r="C526" s="12"/>
      <c r="D526" s="12" t="s">
        <v>2012</v>
      </c>
      <c r="E526" s="12">
        <v>463330886</v>
      </c>
      <c r="F526" s="12" t="s">
        <v>2013</v>
      </c>
      <c r="G526" s="12"/>
      <c r="H526" s="12"/>
      <c r="I526" s="11"/>
      <c r="J526" s="13"/>
      <c r="K526" s="14"/>
      <c r="L526" s="14">
        <v>-1.65</v>
      </c>
      <c r="M526" t="s">
        <v>26</v>
      </c>
      <c r="N526" t="s">
        <v>27</v>
      </c>
      <c r="O526" t="s">
        <v>42</v>
      </c>
      <c r="P526">
        <v>432804</v>
      </c>
      <c r="Q526" s="15">
        <v>45979</v>
      </c>
      <c r="R526">
        <v>268063</v>
      </c>
      <c r="S526" t="s">
        <v>29</v>
      </c>
      <c r="T526" t="s">
        <v>30</v>
      </c>
    </row>
    <row r="527" spans="1:20" x14ac:dyDescent="0.25">
      <c r="A527" s="10" t="s">
        <v>20</v>
      </c>
      <c r="B527" s="11">
        <v>45970</v>
      </c>
      <c r="C527" s="12"/>
      <c r="D527" s="12" t="s">
        <v>2014</v>
      </c>
      <c r="E527" s="12">
        <v>463739321</v>
      </c>
      <c r="F527" s="12" t="s">
        <v>2015</v>
      </c>
      <c r="G527" s="12"/>
      <c r="H527" s="12"/>
      <c r="I527" s="11"/>
      <c r="J527" s="13"/>
      <c r="K527" s="14"/>
      <c r="L527" s="14">
        <v>-1.65</v>
      </c>
      <c r="M527" t="s">
        <v>26</v>
      </c>
      <c r="N527" t="s">
        <v>27</v>
      </c>
      <c r="O527" t="s">
        <v>42</v>
      </c>
      <c r="P527">
        <v>432804</v>
      </c>
      <c r="Q527" s="15">
        <v>45979</v>
      </c>
      <c r="R527">
        <v>268063</v>
      </c>
      <c r="S527" t="s">
        <v>29</v>
      </c>
      <c r="T527" t="s">
        <v>30</v>
      </c>
    </row>
    <row r="528" spans="1:20" x14ac:dyDescent="0.25">
      <c r="A528" s="10" t="s">
        <v>20</v>
      </c>
      <c r="B528" s="11">
        <v>45963</v>
      </c>
      <c r="C528" s="12"/>
      <c r="D528" s="12" t="s">
        <v>2016</v>
      </c>
      <c r="E528" s="12">
        <v>463150375</v>
      </c>
      <c r="F528" s="12" t="s">
        <v>2017</v>
      </c>
      <c r="G528" s="12"/>
      <c r="H528" s="12"/>
      <c r="I528" s="11"/>
      <c r="J528" s="13"/>
      <c r="K528" s="14"/>
      <c r="L528" s="14">
        <v>-1.65</v>
      </c>
      <c r="M528" t="s">
        <v>26</v>
      </c>
      <c r="N528" t="s">
        <v>27</v>
      </c>
      <c r="O528" t="s">
        <v>42</v>
      </c>
      <c r="P528">
        <v>432804</v>
      </c>
      <c r="Q528" s="15">
        <v>45979</v>
      </c>
      <c r="R528">
        <v>268063</v>
      </c>
      <c r="S528" t="s">
        <v>29</v>
      </c>
      <c r="T528" t="s">
        <v>30</v>
      </c>
    </row>
    <row r="529" spans="1:20" x14ac:dyDescent="0.25">
      <c r="A529" s="10" t="s">
        <v>20</v>
      </c>
      <c r="B529" s="11">
        <v>45970</v>
      </c>
      <c r="C529" s="12"/>
      <c r="D529" s="12" t="s">
        <v>2018</v>
      </c>
      <c r="E529" s="12">
        <v>463522546</v>
      </c>
      <c r="F529" s="12" t="s">
        <v>2019</v>
      </c>
      <c r="G529" s="12"/>
      <c r="H529" s="12"/>
      <c r="I529" s="11"/>
      <c r="J529" s="13"/>
      <c r="K529" s="14"/>
      <c r="L529" s="14">
        <v>-1.65</v>
      </c>
      <c r="M529" t="s">
        <v>26</v>
      </c>
      <c r="N529" t="s">
        <v>27</v>
      </c>
      <c r="O529" t="s">
        <v>42</v>
      </c>
      <c r="P529">
        <v>432804</v>
      </c>
      <c r="Q529" s="15">
        <v>45979</v>
      </c>
      <c r="R529">
        <v>268063</v>
      </c>
      <c r="S529" t="s">
        <v>29</v>
      </c>
      <c r="T529" t="s">
        <v>30</v>
      </c>
    </row>
    <row r="530" spans="1:20" x14ac:dyDescent="0.25">
      <c r="A530" s="10" t="s">
        <v>20</v>
      </c>
      <c r="B530" s="11">
        <v>45963</v>
      </c>
      <c r="C530" s="12"/>
      <c r="D530" s="12" t="s">
        <v>2020</v>
      </c>
      <c r="E530" s="12">
        <v>463077640</v>
      </c>
      <c r="F530" s="12" t="s">
        <v>2021</v>
      </c>
      <c r="G530" s="12"/>
      <c r="H530" s="12"/>
      <c r="I530" s="11"/>
      <c r="J530" s="13"/>
      <c r="K530" s="14"/>
      <c r="L530" s="14">
        <v>-1.65</v>
      </c>
      <c r="M530" t="s">
        <v>26</v>
      </c>
      <c r="N530" t="s">
        <v>27</v>
      </c>
      <c r="O530" t="s">
        <v>42</v>
      </c>
      <c r="P530">
        <v>432804</v>
      </c>
      <c r="Q530" s="15">
        <v>45979</v>
      </c>
      <c r="R530">
        <v>268063</v>
      </c>
      <c r="S530" t="s">
        <v>29</v>
      </c>
      <c r="T530" t="s">
        <v>30</v>
      </c>
    </row>
    <row r="531" spans="1:20" x14ac:dyDescent="0.25">
      <c r="A531" s="10" t="s">
        <v>20</v>
      </c>
      <c r="B531" s="11">
        <v>45963</v>
      </c>
      <c r="C531" s="12"/>
      <c r="D531" s="12" t="s">
        <v>2022</v>
      </c>
      <c r="E531" s="12">
        <v>463117374</v>
      </c>
      <c r="F531" s="12" t="s">
        <v>2023</v>
      </c>
      <c r="G531" s="12"/>
      <c r="H531" s="12"/>
      <c r="I531" s="11"/>
      <c r="J531" s="13"/>
      <c r="K531" s="14"/>
      <c r="L531" s="14">
        <v>-1.65</v>
      </c>
      <c r="M531" t="s">
        <v>26</v>
      </c>
      <c r="N531" t="s">
        <v>27</v>
      </c>
      <c r="O531" t="s">
        <v>42</v>
      </c>
      <c r="P531">
        <v>432804</v>
      </c>
      <c r="Q531" s="15">
        <v>45979</v>
      </c>
      <c r="R531">
        <v>268063</v>
      </c>
      <c r="S531" t="s">
        <v>29</v>
      </c>
      <c r="T531" t="s">
        <v>30</v>
      </c>
    </row>
    <row r="532" spans="1:20" x14ac:dyDescent="0.25">
      <c r="A532" s="10" t="s">
        <v>20</v>
      </c>
      <c r="B532" s="11">
        <v>45970</v>
      </c>
      <c r="C532" s="12"/>
      <c r="D532" s="12" t="s">
        <v>2024</v>
      </c>
      <c r="E532" s="12">
        <v>463905913</v>
      </c>
      <c r="F532" s="12" t="s">
        <v>2025</v>
      </c>
      <c r="G532" s="12"/>
      <c r="H532" s="12"/>
      <c r="I532" s="11"/>
      <c r="J532" s="13"/>
      <c r="K532" s="14"/>
      <c r="L532" s="14">
        <v>-1.65</v>
      </c>
      <c r="M532" t="s">
        <v>26</v>
      </c>
      <c r="N532" t="s">
        <v>27</v>
      </c>
      <c r="O532" t="s">
        <v>42</v>
      </c>
      <c r="P532">
        <v>432804</v>
      </c>
      <c r="Q532" s="15">
        <v>45979</v>
      </c>
      <c r="R532">
        <v>268063</v>
      </c>
      <c r="S532" t="s">
        <v>29</v>
      </c>
      <c r="T532" t="s">
        <v>30</v>
      </c>
    </row>
    <row r="533" spans="1:20" x14ac:dyDescent="0.25">
      <c r="A533" s="10" t="s">
        <v>20</v>
      </c>
      <c r="B533" s="11">
        <v>45963</v>
      </c>
      <c r="C533" s="12"/>
      <c r="D533" s="12" t="s">
        <v>2026</v>
      </c>
      <c r="E533" s="12">
        <v>463301311</v>
      </c>
      <c r="F533" s="12" t="s">
        <v>2027</v>
      </c>
      <c r="G533" s="12"/>
      <c r="H533" s="12"/>
      <c r="I533" s="11"/>
      <c r="J533" s="13"/>
      <c r="K533" s="14"/>
      <c r="L533" s="14">
        <v>-1.65</v>
      </c>
      <c r="M533" t="s">
        <v>26</v>
      </c>
      <c r="N533" t="s">
        <v>27</v>
      </c>
      <c r="O533" t="s">
        <v>42</v>
      </c>
      <c r="P533">
        <v>432804</v>
      </c>
      <c r="Q533" s="15">
        <v>45979</v>
      </c>
      <c r="R533">
        <v>268063</v>
      </c>
      <c r="S533" t="s">
        <v>29</v>
      </c>
      <c r="T533" t="s">
        <v>30</v>
      </c>
    </row>
    <row r="534" spans="1:20" x14ac:dyDescent="0.25">
      <c r="A534" s="10" t="s">
        <v>20</v>
      </c>
      <c r="B534" s="11">
        <v>45970</v>
      </c>
      <c r="C534" s="12"/>
      <c r="D534" s="12" t="s">
        <v>2028</v>
      </c>
      <c r="E534" s="12">
        <v>463730088</v>
      </c>
      <c r="F534" s="12" t="s">
        <v>2029</v>
      </c>
      <c r="G534" s="12"/>
      <c r="H534" s="12"/>
      <c r="I534" s="11"/>
      <c r="J534" s="13"/>
      <c r="K534" s="14"/>
      <c r="L534" s="14">
        <v>-1.65</v>
      </c>
      <c r="M534" t="s">
        <v>26</v>
      </c>
      <c r="N534" t="s">
        <v>27</v>
      </c>
      <c r="O534" t="s">
        <v>42</v>
      </c>
      <c r="P534">
        <v>432804</v>
      </c>
      <c r="Q534" s="15">
        <v>45979</v>
      </c>
      <c r="R534">
        <v>268063</v>
      </c>
      <c r="S534" t="s">
        <v>29</v>
      </c>
      <c r="T534" t="s">
        <v>30</v>
      </c>
    </row>
    <row r="535" spans="1:20" x14ac:dyDescent="0.25">
      <c r="A535" s="10" t="s">
        <v>20</v>
      </c>
      <c r="B535" s="11">
        <v>45963</v>
      </c>
      <c r="C535" s="12"/>
      <c r="D535" s="12" t="s">
        <v>2030</v>
      </c>
      <c r="E535" s="12">
        <v>463437368</v>
      </c>
      <c r="F535" s="12" t="s">
        <v>2031</v>
      </c>
      <c r="G535" s="12"/>
      <c r="H535" s="12"/>
      <c r="I535" s="11"/>
      <c r="J535" s="13"/>
      <c r="K535" s="14"/>
      <c r="L535" s="14">
        <v>-1.65</v>
      </c>
      <c r="M535" t="s">
        <v>26</v>
      </c>
      <c r="N535" t="s">
        <v>27</v>
      </c>
      <c r="O535" t="s">
        <v>42</v>
      </c>
      <c r="P535">
        <v>432804</v>
      </c>
      <c r="Q535" s="15">
        <v>45979</v>
      </c>
      <c r="R535">
        <v>268063</v>
      </c>
      <c r="S535" t="s">
        <v>29</v>
      </c>
      <c r="T535" t="s">
        <v>30</v>
      </c>
    </row>
    <row r="536" spans="1:20" x14ac:dyDescent="0.25">
      <c r="A536" s="10" t="s">
        <v>20</v>
      </c>
      <c r="B536" s="11">
        <v>45963</v>
      </c>
      <c r="C536" s="12"/>
      <c r="D536" s="12" t="s">
        <v>2032</v>
      </c>
      <c r="E536" s="12">
        <v>463007420</v>
      </c>
      <c r="F536" s="12" t="s">
        <v>2033</v>
      </c>
      <c r="G536" s="12"/>
      <c r="H536" s="12"/>
      <c r="I536" s="11"/>
      <c r="J536" s="13"/>
      <c r="K536" s="14"/>
      <c r="L536" s="14">
        <v>-1.65</v>
      </c>
      <c r="M536" t="s">
        <v>26</v>
      </c>
      <c r="N536" t="s">
        <v>27</v>
      </c>
      <c r="O536" t="s">
        <v>42</v>
      </c>
      <c r="P536">
        <v>432804</v>
      </c>
      <c r="Q536" s="15">
        <v>45979</v>
      </c>
      <c r="R536">
        <v>268063</v>
      </c>
      <c r="S536" t="s">
        <v>29</v>
      </c>
      <c r="T536" t="s">
        <v>30</v>
      </c>
    </row>
    <row r="537" spans="1:20" x14ac:dyDescent="0.25">
      <c r="A537" s="10" t="s">
        <v>20</v>
      </c>
      <c r="B537" s="11">
        <v>45963</v>
      </c>
      <c r="C537" s="12"/>
      <c r="D537" s="12" t="s">
        <v>2034</v>
      </c>
      <c r="E537" s="12">
        <v>463320442</v>
      </c>
      <c r="F537" s="12" t="s">
        <v>2035</v>
      </c>
      <c r="G537" s="12"/>
      <c r="H537" s="12"/>
      <c r="I537" s="11"/>
      <c r="J537" s="13"/>
      <c r="K537" s="14"/>
      <c r="L537" s="14">
        <v>-1.65</v>
      </c>
      <c r="M537" t="s">
        <v>26</v>
      </c>
      <c r="N537" t="s">
        <v>27</v>
      </c>
      <c r="O537" t="s">
        <v>42</v>
      </c>
      <c r="P537">
        <v>432804</v>
      </c>
      <c r="Q537" s="15">
        <v>45979</v>
      </c>
      <c r="R537">
        <v>268063</v>
      </c>
      <c r="S537" t="s">
        <v>29</v>
      </c>
      <c r="T537" t="s">
        <v>30</v>
      </c>
    </row>
    <row r="538" spans="1:20" x14ac:dyDescent="0.25">
      <c r="A538" s="10" t="s">
        <v>20</v>
      </c>
      <c r="B538" s="11">
        <v>45963</v>
      </c>
      <c r="C538" s="12"/>
      <c r="D538" s="12" t="s">
        <v>2036</v>
      </c>
      <c r="E538" s="12">
        <v>463393863</v>
      </c>
      <c r="F538" s="12" t="s">
        <v>2037</v>
      </c>
      <c r="G538" s="12"/>
      <c r="H538" s="12"/>
      <c r="I538" s="11"/>
      <c r="J538" s="13"/>
      <c r="K538" s="14"/>
      <c r="L538" s="14">
        <v>-1.65</v>
      </c>
      <c r="M538" t="s">
        <v>26</v>
      </c>
      <c r="N538" t="s">
        <v>27</v>
      </c>
      <c r="O538" t="s">
        <v>42</v>
      </c>
      <c r="P538">
        <v>432804</v>
      </c>
      <c r="Q538" s="15">
        <v>45979</v>
      </c>
      <c r="R538">
        <v>268063</v>
      </c>
      <c r="S538" t="s">
        <v>29</v>
      </c>
      <c r="T538" t="s">
        <v>30</v>
      </c>
    </row>
    <row r="539" spans="1:20" x14ac:dyDescent="0.25">
      <c r="A539" s="10" t="s">
        <v>20</v>
      </c>
      <c r="B539" s="11">
        <v>45963</v>
      </c>
      <c r="C539" s="12"/>
      <c r="D539" s="12" t="s">
        <v>2038</v>
      </c>
      <c r="E539" s="12">
        <v>463002043</v>
      </c>
      <c r="F539" s="12" t="s">
        <v>2039</v>
      </c>
      <c r="G539" s="12"/>
      <c r="H539" s="12"/>
      <c r="I539" s="11"/>
      <c r="J539" s="13"/>
      <c r="K539" s="14"/>
      <c r="L539" s="14">
        <v>-1.65</v>
      </c>
      <c r="M539" t="s">
        <v>26</v>
      </c>
      <c r="N539" t="s">
        <v>27</v>
      </c>
      <c r="O539" t="s">
        <v>42</v>
      </c>
      <c r="P539">
        <v>432804</v>
      </c>
      <c r="Q539" s="15">
        <v>45979</v>
      </c>
      <c r="R539">
        <v>268063</v>
      </c>
      <c r="S539" t="s">
        <v>29</v>
      </c>
      <c r="T539" t="s">
        <v>30</v>
      </c>
    </row>
    <row r="540" spans="1:20" x14ac:dyDescent="0.25">
      <c r="A540" s="10" t="s">
        <v>20</v>
      </c>
      <c r="B540" s="11">
        <v>45970</v>
      </c>
      <c r="C540" s="12"/>
      <c r="D540" s="12" t="s">
        <v>2040</v>
      </c>
      <c r="E540" s="12">
        <v>463714683</v>
      </c>
      <c r="F540" s="12" t="s">
        <v>2041</v>
      </c>
      <c r="G540" s="12"/>
      <c r="H540" s="12"/>
      <c r="I540" s="11"/>
      <c r="J540" s="13"/>
      <c r="K540" s="14"/>
      <c r="L540" s="14">
        <v>-1.65</v>
      </c>
      <c r="M540" t="s">
        <v>26</v>
      </c>
      <c r="N540" t="s">
        <v>27</v>
      </c>
      <c r="O540" t="s">
        <v>42</v>
      </c>
      <c r="P540">
        <v>432804</v>
      </c>
      <c r="Q540" s="15">
        <v>45979</v>
      </c>
      <c r="R540">
        <v>268063</v>
      </c>
      <c r="S540" t="s">
        <v>29</v>
      </c>
      <c r="T540" t="s">
        <v>30</v>
      </c>
    </row>
    <row r="541" spans="1:20" x14ac:dyDescent="0.25">
      <c r="A541" s="10" t="s">
        <v>20</v>
      </c>
      <c r="B541" s="11">
        <v>45970</v>
      </c>
      <c r="C541" s="12"/>
      <c r="D541" s="12" t="s">
        <v>2042</v>
      </c>
      <c r="E541" s="12">
        <v>463742809</v>
      </c>
      <c r="F541" s="12" t="s">
        <v>2043</v>
      </c>
      <c r="G541" s="12"/>
      <c r="H541" s="12"/>
      <c r="I541" s="11"/>
      <c r="J541" s="13"/>
      <c r="K541" s="14"/>
      <c r="L541" s="14">
        <v>-1.65</v>
      </c>
      <c r="M541" t="s">
        <v>26</v>
      </c>
      <c r="N541" t="s">
        <v>27</v>
      </c>
      <c r="O541" t="s">
        <v>42</v>
      </c>
      <c r="P541">
        <v>432804</v>
      </c>
      <c r="Q541" s="15">
        <v>45979</v>
      </c>
      <c r="R541">
        <v>268063</v>
      </c>
      <c r="S541" t="s">
        <v>29</v>
      </c>
      <c r="T541" t="s">
        <v>30</v>
      </c>
    </row>
    <row r="542" spans="1:20" x14ac:dyDescent="0.25">
      <c r="A542" s="10" t="s">
        <v>20</v>
      </c>
      <c r="B542" s="11">
        <v>45970</v>
      </c>
      <c r="C542" s="12"/>
      <c r="D542" s="12" t="s">
        <v>2044</v>
      </c>
      <c r="E542" s="12">
        <v>463941169</v>
      </c>
      <c r="F542" s="12" t="s">
        <v>2045</v>
      </c>
      <c r="G542" s="12"/>
      <c r="H542" s="12"/>
      <c r="I542" s="11"/>
      <c r="J542" s="13"/>
      <c r="K542" s="14"/>
      <c r="L542" s="14">
        <v>-1.65</v>
      </c>
      <c r="M542" t="s">
        <v>26</v>
      </c>
      <c r="N542" t="s">
        <v>27</v>
      </c>
      <c r="O542" t="s">
        <v>42</v>
      </c>
      <c r="P542">
        <v>432804</v>
      </c>
      <c r="Q542" s="15">
        <v>45979</v>
      </c>
      <c r="R542">
        <v>268063</v>
      </c>
      <c r="S542" t="s">
        <v>29</v>
      </c>
      <c r="T542" t="s">
        <v>30</v>
      </c>
    </row>
    <row r="543" spans="1:20" x14ac:dyDescent="0.25">
      <c r="A543" s="10" t="s">
        <v>20</v>
      </c>
      <c r="B543" s="11">
        <v>45963</v>
      </c>
      <c r="C543" s="12"/>
      <c r="D543" s="12" t="s">
        <v>2046</v>
      </c>
      <c r="E543" s="12">
        <v>463157934</v>
      </c>
      <c r="F543" s="12" t="s">
        <v>2047</v>
      </c>
      <c r="G543" s="12"/>
      <c r="H543" s="12"/>
      <c r="I543" s="11"/>
      <c r="J543" s="13"/>
      <c r="K543" s="14"/>
      <c r="L543" s="14">
        <v>-1.65</v>
      </c>
      <c r="M543" t="s">
        <v>26</v>
      </c>
      <c r="N543" t="s">
        <v>27</v>
      </c>
      <c r="O543" t="s">
        <v>42</v>
      </c>
      <c r="P543">
        <v>432804</v>
      </c>
      <c r="Q543" s="15">
        <v>45979</v>
      </c>
      <c r="R543">
        <v>268063</v>
      </c>
      <c r="S543" t="s">
        <v>29</v>
      </c>
      <c r="T543" t="s">
        <v>30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2025-11-21T06:23:33Z</dcterms:modified>
</cp:coreProperties>
</file>