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8" r:id="rId4"/>
  </pivotCaches>
</workbook>
</file>

<file path=xl/sharedStrings.xml><?xml version="1.0" encoding="utf-8"?>
<sst xmlns="http://schemas.openxmlformats.org/spreadsheetml/2006/main" count="2452" uniqueCount="857">
  <si>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</si>
  <si>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</si>
  <si>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</si>
  <si>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</si>
  <si>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</si>
  <si>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</si>
  <si>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</si>
  <si>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</si>
  <si>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</si>
  <si>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</si>
  <si>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</si>
  <si>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</si>
  <si>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</si>
  <si>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</si>
  <si>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</si>
  <si>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</si>
  <si>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</si>
  <si>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</si>
  <si>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</si>
  <si>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</si>
  <si>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</si>
  <si>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22701264-000-002</t>
  </si>
  <si>
    <t>Audit Fee applies when avg ship chrg correction amnt is &gt; $1/pkg per acct num during invce wk. Please ensure pkgs are manifested with proper wght/dimensions; Trkg Num: 1Z59A1W60308249739 | 462686859</t>
  </si>
  <si>
    <t>112337320-1</t>
  </si>
  <si>
    <t>S74918774</t>
  </si>
  <si>
    <t>MP103-0985</t>
  </si>
  <si>
    <t>FREIGHT</t>
  </si>
  <si>
    <t>SD3</t>
  </si>
  <si>
    <t>FUR</t>
  </si>
  <si>
    <t>NOV'25</t>
  </si>
  <si>
    <t>CB2502353</t>
  </si>
  <si>
    <t>20226921-000-007</t>
  </si>
  <si>
    <t>Audit Fee applies when avg ship chrg correction amnt is &gt; $1/pkg per acct num during invce wk. Please ensure pkgs are manifested with proper wght/dimensions; Trkg Num: 1Z59A1W60317327619 | 462987674</t>
  </si>
  <si>
    <t>112434121-1</t>
  </si>
  <si>
    <t>S74972062</t>
  </si>
  <si>
    <t>II110-0584</t>
  </si>
  <si>
    <t>Audit Fee applies when avg ship chrg correction amnt is &gt; $1/pkg per acct num during invce wk. Please ensure pkgs are manifested with proper wght/dimensions; Trkg Num: 1Z59A1W60337702550 | 462987674</t>
  </si>
  <si>
    <t>19932056-000-000</t>
  </si>
  <si>
    <t>Audit Fee applies when avg ship chrg correction amnt is &gt; $1/pkg per acct num during invce wk. Please ensure pkgs are manifested with proper wght/dimensions; Trkg Num: 1Z59A1W6YW00937467 | 463000429</t>
  </si>
  <si>
    <t>112447904-1</t>
  </si>
  <si>
    <t>S74980805</t>
  </si>
  <si>
    <t>IIF17-0010</t>
  </si>
  <si>
    <t>20391069-000-000</t>
  </si>
  <si>
    <t>Audit Fee applies when avg ship chrg correction amnt is &gt; $1/pkg per acct num during invce wk. Please ensure pkgs are manifested with proper wght/dimensions; Trkg Num: 1Z59A1W60315495978 | 463017633</t>
  </si>
  <si>
    <t>112446498-1</t>
  </si>
  <si>
    <t>S74979778</t>
  </si>
  <si>
    <t>IIF19-0031</t>
  </si>
  <si>
    <t>41754121-000-001</t>
  </si>
  <si>
    <t>Audit Fee applies when avg ship chrg correction amnt is &gt; $1/pkg per acct num during invce wk. Please ensure pkgs are manifested with proper wght/dimensions; Trkg Num: 1Z59A1W60326153192 | 463021708</t>
  </si>
  <si>
    <t>112448331-1</t>
  </si>
  <si>
    <t>S74981017</t>
  </si>
  <si>
    <t>II105-0594</t>
  </si>
  <si>
    <t>24406293-000-005</t>
  </si>
  <si>
    <t>Audit Fee applies when avg ship chrg correction amnt is &gt; $1/pkg per acct num during invce wk. Please ensure pkgs are manifested with proper wght/dimensions; Trkg Num: 1Z59A1W60324798115 | 463023267</t>
  </si>
  <si>
    <t>112449011-1</t>
  </si>
  <si>
    <t>S74981471</t>
  </si>
  <si>
    <t>MPS108-0329</t>
  </si>
  <si>
    <t>26360395-000-001</t>
  </si>
  <si>
    <t>Audit Fee applies when avg ship chrg correction amnt is &gt; $1/pkg per acct num during invce wk. Please ensure pkgs are manifested with proper wght/dimensions; Trkg Num: 1Z59A1W60310989033 | 463025634</t>
  </si>
  <si>
    <t>112450017-1</t>
  </si>
  <si>
    <t>S74982102</t>
  </si>
  <si>
    <t>MP104-0986</t>
  </si>
  <si>
    <t>26360419-000-001</t>
  </si>
  <si>
    <t>Audit Fee applies when avg ship chrg correction amnt is &gt; $1/pkg per acct num during invce wk. Please ensure pkgs are manifested with proper wght/dimensions; Trkg Num: 1Z59A1W60324410130 | 463029412</t>
  </si>
  <si>
    <t>112456003-1</t>
  </si>
  <si>
    <t>S74986778</t>
  </si>
  <si>
    <t>MP104-1074</t>
  </si>
  <si>
    <t>16689616-000-002</t>
  </si>
  <si>
    <t>Audit Fee applies when avg ship chrg correction amnt is &gt; $1/pkg per acct num during invce wk. Please ensure pkgs are manifested with proper wght/dimensions; Trkg Num: 1Z59A1W6YW32093658 | 463033402</t>
  </si>
  <si>
    <t>112452758-1</t>
  </si>
  <si>
    <t>S74984281</t>
  </si>
  <si>
    <t>FUR105-0041</t>
  </si>
  <si>
    <t>20226921-000-001</t>
  </si>
  <si>
    <t>Audit Fee applies when avg ship chrg correction amnt is &gt; $1/pkg per acct num during invce wk. Please ensure pkgs are manifested with proper wght/dimensions; Trkg Num: 1Z59A1W60334760314 | 463048860</t>
  </si>
  <si>
    <t>112458844-1</t>
  </si>
  <si>
    <t>S74989690</t>
  </si>
  <si>
    <t>II110-0397</t>
  </si>
  <si>
    <t>43888694-000-000</t>
  </si>
  <si>
    <t>Audit Fee applies when avg ship chrg correction amnt is &gt; $1/pkg per acct num during invce wk. Please ensure pkgs are manifested with proper wght/dimensions; Trkg Num: 1Z59A1W60330995060 | 463053012</t>
  </si>
  <si>
    <t>112460730-1</t>
  </si>
  <si>
    <t>S74991435</t>
  </si>
  <si>
    <t>FB153-1184</t>
  </si>
  <si>
    <t>LGT</t>
  </si>
  <si>
    <t>35973771-000-001</t>
  </si>
  <si>
    <t>Audit Fee applies when avg ship chrg correction amnt is &gt; $1/pkg per acct num during invce wk. Please ensure pkgs are manifested with proper wght/dimensions; Trkg Num: 1Z59A1W60311033901 | 463082799</t>
  </si>
  <si>
    <t>112472515-1</t>
  </si>
  <si>
    <t>S75001246</t>
  </si>
  <si>
    <t>MT108-0154</t>
  </si>
  <si>
    <t>Audit Fee applies when avg ship chrg correction amnt is &gt; $1/pkg per acct num during invce wk. Please ensure pkgs are manifested with proper wght/dimensions; Trkg Num: 1Z59A1W60323953618 | 463082799</t>
  </si>
  <si>
    <t>41754121-000-003</t>
  </si>
  <si>
    <t>Audit Fee applies when avg ship chrg correction amnt is &gt; $1/pkg per acct num during invce wk. Please ensure pkgs are manifested with proper wght/dimensions; Trkg Num: 1Z59A1W60336305884 | 463086487</t>
  </si>
  <si>
    <t>112474795-1</t>
  </si>
  <si>
    <t>S75007496</t>
  </si>
  <si>
    <t>II105-0592</t>
  </si>
  <si>
    <t>13709532-000-121</t>
  </si>
  <si>
    <t>Audit Fee applies when avg ship chrg correction amnt is &gt; $1/pkg per acct num during invce wk. Please ensure pkgs are manifested with proper wght/dimensions; Trkg Num: 1Z59A1W6YW24898938 | 463093916</t>
  </si>
  <si>
    <t>112476979-1</t>
  </si>
  <si>
    <t>S75008833</t>
  </si>
  <si>
    <t>TN20-0450</t>
  </si>
  <si>
    <t>SHET</t>
  </si>
  <si>
    <t>Audit Fee applies when avg ship chrg correction amnt is &gt; $1/pkg per acct num during invce wk. Please ensure pkgs are manifested with proper wght/dimensions; Trkg Num: 1Z59A1W60332915811 | 463097577</t>
  </si>
  <si>
    <t>112478438-1</t>
  </si>
  <si>
    <t>S75009252</t>
  </si>
  <si>
    <t>19752498-000-006</t>
  </si>
  <si>
    <t>Audit Fee applies when avg ship chrg correction amnt is &gt; $1/pkg per acct num during invce wk. Please ensure pkgs are manifested with proper wght/dimensions; Trkg Num: 1Z59A1W60338031354 | 463123443</t>
  </si>
  <si>
    <t>112488403-1</t>
  </si>
  <si>
    <t>S75014289</t>
  </si>
  <si>
    <t>MP10-502</t>
  </si>
  <si>
    <t>ADUL</t>
  </si>
  <si>
    <t>13709532-000-133</t>
  </si>
  <si>
    <t>Audit Fee applies when avg ship chrg correction amnt is &gt; $1/pkg per acct num during invce wk. Please ensure pkgs are manifested with proper wght/dimensions; Trkg Num: 1Z59A1W60304268814 | 463130891</t>
  </si>
  <si>
    <t>112491283-1</t>
  </si>
  <si>
    <t>S75015596</t>
  </si>
  <si>
    <t>TN20-0464</t>
  </si>
  <si>
    <t>13709532-000-023</t>
  </si>
  <si>
    <t>Audit Fee applies when avg ship chrg correction amnt is &gt; $1/pkg per acct num during invce wk. Please ensure pkgs are manifested with proper wght/dimensions; Trkg Num: 1Z59A1W60323848670 | 463130891</t>
  </si>
  <si>
    <t>SHET20-533</t>
  </si>
  <si>
    <t>39671629-000-000</t>
  </si>
  <si>
    <t>Audit Fee applies when avg ship chrg correction amnt is &gt; $1/pkg per acct num during invce wk. Please ensure pkgs are manifested with proper wght/dimensions; Trkg Num: 1Z59A1W60303847342 | 463136981</t>
  </si>
  <si>
    <t>112493855-1</t>
  </si>
  <si>
    <t>S75017247</t>
  </si>
  <si>
    <t>MP95B-0294</t>
  </si>
  <si>
    <t>ART</t>
  </si>
  <si>
    <t>22701264-000-001</t>
  </si>
  <si>
    <t>Audit Fee applies when avg ship chrg correction amnt is &gt; $1/pkg per acct num during invce wk. Please ensure pkgs are manifested with proper wght/dimensions; Trkg Num: 1Z59A1W60329153801 | 463148043</t>
  </si>
  <si>
    <t>112498201-1</t>
  </si>
  <si>
    <t>S75019259</t>
  </si>
  <si>
    <t>MP103-0697</t>
  </si>
  <si>
    <t>Audit Fee applies when avg ship chrg correction amnt is &gt; $1/pkg per acct num during invce wk. Please ensure pkgs are manifested with proper wght/dimensions; Trkg Num: 1Z59A1W60333065532 | 463153962</t>
  </si>
  <si>
    <t>112500546-1</t>
  </si>
  <si>
    <t>S75020337</t>
  </si>
  <si>
    <t>30452125-000-000</t>
  </si>
  <si>
    <t>Audit Fee applies when avg ship chrg correction amnt is &gt; $1/pkg per acct num during invce wk. Please ensure pkgs are manifested with proper wght/dimensions; Trkg Num: 1Z59A1W60326010023 | 463159061</t>
  </si>
  <si>
    <t>112502282-1</t>
  </si>
  <si>
    <t>S75021349</t>
  </si>
  <si>
    <t>5DS153-0031</t>
  </si>
  <si>
    <t>19752498-000-007</t>
  </si>
  <si>
    <t>Audit Fee applies when avg ship chrg correction amnt is &gt; $1/pkg per acct num during invce wk. Please ensure pkgs are manifested with proper wght/dimensions; Trkg Num: 1Z59A1W60339703340 | 463178267</t>
  </si>
  <si>
    <t>112508455-1</t>
  </si>
  <si>
    <t>S75025005</t>
  </si>
  <si>
    <t>MP10-503</t>
  </si>
  <si>
    <t>41754121-000-000</t>
  </si>
  <si>
    <t>Audit Fee applies when avg ship chrg correction amnt is &gt; $1/pkg per acct num during invce wk. Please ensure pkgs are manifested with proper wght/dimensions; Trkg Num: 1Z59A1W60324604449 | 463302439</t>
  </si>
  <si>
    <t>112512443-1</t>
  </si>
  <si>
    <t>S75026664</t>
  </si>
  <si>
    <t>II105-0525</t>
  </si>
  <si>
    <t>19586468-000-000</t>
  </si>
  <si>
    <t>Audit Fee applies when avg ship chrg correction amnt is &gt; $1/pkg per acct num during invce wk. Please ensure pkgs are manifested with proper wght/dimensions; Trkg Num: 1Z59A1W60304844316 | 463303244</t>
  </si>
  <si>
    <t>112512918-1</t>
  </si>
  <si>
    <t>S75026861</t>
  </si>
  <si>
    <t>IIF18-0058</t>
  </si>
  <si>
    <t>46210678-000-001</t>
  </si>
  <si>
    <t>Audit Fee applies when avg ship chrg correction amnt is &gt; $1/pkg per acct num during invce wk. Please ensure pkgs are manifested with proper wght/dimensions; Trkg Num: 1Z59A1W60303785927 | 463305681</t>
  </si>
  <si>
    <t>112513834-1</t>
  </si>
  <si>
    <t>S75027240</t>
  </si>
  <si>
    <t>MPS137-0326</t>
  </si>
  <si>
    <t>19932056-000-001</t>
  </si>
  <si>
    <t>Audit Fee applies when avg ship chrg correction amnt is &gt; $1/pkg per acct num during invce wk. Please ensure pkgs are manifested with proper wght/dimensions; Trkg Num: 1Z59A1W60332694426 | 463314032</t>
  </si>
  <si>
    <t>112521843-1</t>
  </si>
  <si>
    <t>S75031396</t>
  </si>
  <si>
    <t>II120-0427</t>
  </si>
  <si>
    <t>24339016-000-000</t>
  </si>
  <si>
    <t>Audit Fee applies when avg ship chrg correction amnt is &gt; $1/pkg per acct num during invce wk. Please ensure pkgs are manifested with proper wght/dimensions; Trkg Num: 1Z59A1W60313666975 | 463318325</t>
  </si>
  <si>
    <t>112518165-1</t>
  </si>
  <si>
    <t>S75029264</t>
  </si>
  <si>
    <t>MPS153-0079</t>
  </si>
  <si>
    <t>19614786-000-025</t>
  </si>
  <si>
    <t>Audit Fee applies when avg ship chrg correction amnt is &gt; $1/pkg per acct num during invce wk. Please ensure pkgs are manifested with proper wght/dimensions; Trkg Num: 1Z59A1W6YW09638005 | 463322619</t>
  </si>
  <si>
    <t>112519758-1</t>
  </si>
  <si>
    <t>S75030282</t>
  </si>
  <si>
    <t>MPS73-539</t>
  </si>
  <si>
    <t>TOWL</t>
  </si>
  <si>
    <t>Audit Fee applies when avg ship chrg correction amnt is &gt; $1/pkg per acct num during invce wk. Please ensure pkgs are manifested with proper wght/dimensions; Trkg Num: 1Z59A1W60335960150 | 463325125</t>
  </si>
  <si>
    <t>112520690-1</t>
  </si>
  <si>
    <t>S75030785</t>
  </si>
  <si>
    <t>16476448-000-000</t>
  </si>
  <si>
    <t>Audit Fee applies when avg ship chrg correction amnt is &gt; $1/pkg per acct num during invce wk. Please ensure pkgs are manifested with proper wght/dimensions; Trkg Num: 1Z59A1W60327118200 | 463327716</t>
  </si>
  <si>
    <t>112521577-2</t>
  </si>
  <si>
    <t>S75031199</t>
  </si>
  <si>
    <t>MP10-904</t>
  </si>
  <si>
    <t>26816011-000-000</t>
  </si>
  <si>
    <t>Audit Fee applies when avg ship chrg correction amnt is &gt; $1/pkg per acct num during invce wk. Please ensure pkgs are manifested with proper wght/dimensions; Trkg Num: 1Z59A1W60307071422 | 463342858</t>
  </si>
  <si>
    <t>112526132-1</t>
  </si>
  <si>
    <t>S75033568</t>
  </si>
  <si>
    <t>5DS153-0014</t>
  </si>
  <si>
    <t>40538983-000-000</t>
  </si>
  <si>
    <t>Audit Fee applies when avg ship chrg correction amnt is &gt; $1/pkg per acct num during invce wk. Please ensure pkgs are manifested with proper wght/dimensions; Trkg Num: 1Z59A1W60339442355 | 463342950</t>
  </si>
  <si>
    <t>112525062-1</t>
  </si>
  <si>
    <t>S75033100</t>
  </si>
  <si>
    <t>MT104-0169</t>
  </si>
  <si>
    <t>Audit Fee applies when avg ship chrg correction amnt is &gt; $1/pkg per acct num during invce wk. Please ensure pkgs are manifested with proper wght/dimensions; Trkg Num: 1Z59A1W60333565439 | 463351346</t>
  </si>
  <si>
    <t>112529290-1</t>
  </si>
  <si>
    <t>S75034879</t>
  </si>
  <si>
    <t>Audit Fee applies when avg ship chrg correction amnt is &gt; $1/pkg per acct num during invce wk. Please ensure pkgs are manifested with proper wght/dimensions; Trkg Num: 1Z59A1W60313444562 | 463352646</t>
  </si>
  <si>
    <t>112529927-1</t>
  </si>
  <si>
    <t>S75035027</t>
  </si>
  <si>
    <t>46210678-000-000</t>
  </si>
  <si>
    <t>Audit Fee applies when avg ship chrg correction amnt is &gt; $1/pkg per acct num during invce wk. Please ensure pkgs are manifested with proper wght/dimensions; Trkg Num: 1Z59A1W60338895761 | 463360427</t>
  </si>
  <si>
    <t>112573072-1</t>
  </si>
  <si>
    <t>S75072855</t>
  </si>
  <si>
    <t>MPS137-0319</t>
  </si>
  <si>
    <t>14607141-000-004</t>
  </si>
  <si>
    <t>Audit Fee applies when avg ship chrg correction amnt is &gt; $1/pkg per acct num during invce wk. Please ensure pkgs are manifested with proper wght/dimensions; Trkg Num: 1Z59A1W60303730404 | 463362513</t>
  </si>
  <si>
    <t>112532989-1</t>
  </si>
  <si>
    <t>S75036546</t>
  </si>
  <si>
    <t>MP10-6568</t>
  </si>
  <si>
    <t>23063671-000-002</t>
  </si>
  <si>
    <t>Audit Fee applies when avg ship chrg correction amnt is &gt; $1/pkg per acct num during invce wk. Please ensure pkgs are manifested with proper wght/dimensions; Trkg Num: 1Z59A1W60303477304 | 463365407</t>
  </si>
  <si>
    <t>112533715-1</t>
  </si>
  <si>
    <t>S75036911</t>
  </si>
  <si>
    <t>II108-0479</t>
  </si>
  <si>
    <t>25450105-000-001</t>
  </si>
  <si>
    <t>Audit Fee applies when avg ship chrg correction amnt is &gt; $1/pkg per acct num during invce wk. Please ensure pkgs are manifested with proper wght/dimensions; Trkg Num: 1Z59A1W60337541500 | 463366238</t>
  </si>
  <si>
    <t>112534169-1</t>
  </si>
  <si>
    <t>S75037104</t>
  </si>
  <si>
    <t>MP105-0999</t>
  </si>
  <si>
    <t>Audit Fee applies when avg ship chrg correction amnt is &gt; $1/pkg per acct num during invce wk. Please ensure pkgs are manifested with proper wght/dimensions; Trkg Num: 1Z59A1W60300919814 | 463369899</t>
  </si>
  <si>
    <t>112535197-1</t>
  </si>
  <si>
    <t>S75037590</t>
  </si>
  <si>
    <t>16476448-000-011</t>
  </si>
  <si>
    <t>Audit Fee applies when avg ship chrg correction amnt is &gt; $1/pkg per acct num during invce wk. Please ensure pkgs are manifested with proper wght/dimensions; Trkg Num: 1Z59A1W60317897227 | 463373971</t>
  </si>
  <si>
    <t>112536303-1</t>
  </si>
  <si>
    <t>S75038073</t>
  </si>
  <si>
    <t>MP10-2790</t>
  </si>
  <si>
    <t>Audit Fee applies when avg ship chrg correction amnt is &gt; $1/pkg per acct num during invce wk. Please ensure pkgs are manifested with proper wght/dimensions; Trkg Num: 1Z59A1W60338915659 | 463384494</t>
  </si>
  <si>
    <t>112538477-1</t>
  </si>
  <si>
    <t>S75039490</t>
  </si>
  <si>
    <t>42180559-000-000</t>
  </si>
  <si>
    <t>Audit Fee applies when avg ship chrg correction amnt is &gt; $1/pkg per acct num during invce wk. Please ensure pkgs are manifested with proper wght/dimensions; Trkg Num: 1Z59A1W60321981798 | 463391448</t>
  </si>
  <si>
    <t>112542317-1</t>
  </si>
  <si>
    <t>S75041063</t>
  </si>
  <si>
    <t>II95F-0155</t>
  </si>
  <si>
    <t>32715019-000-001</t>
  </si>
  <si>
    <t>Audit Fee applies when avg ship chrg correction amnt is &gt; $1/pkg per acct num during invce wk. Please ensure pkgs are manifested with proper wght/dimensions; Trkg Num: 1Z59A1W60323779594 | 463395933</t>
  </si>
  <si>
    <t>112544274-1</t>
  </si>
  <si>
    <t>S75041861</t>
  </si>
  <si>
    <t>MP100-1145</t>
  </si>
  <si>
    <t>36430169-000-000</t>
  </si>
  <si>
    <t>Audit Fee applies when avg ship chrg correction amnt is &gt; $1/pkg per acct num during invce wk. Please ensure pkgs are manifested with proper wght/dimensions; Trkg Num: 1Z59A1W60322826525 | 463396413</t>
  </si>
  <si>
    <t>112544275-1</t>
  </si>
  <si>
    <t>S75041860</t>
  </si>
  <si>
    <t>MT108-0063</t>
  </si>
  <si>
    <t>Audit Fee applies when avg ship chrg correction amnt is &gt; $1/pkg per acct num during invce wk. Please ensure pkgs are manifested with proper wght/dimensions; Trkg Num: 1Z59A1W60339932898 | 463396911</t>
  </si>
  <si>
    <t>112544481-1</t>
  </si>
  <si>
    <t>S75041956</t>
  </si>
  <si>
    <t>34135417-000-000</t>
  </si>
  <si>
    <t>Audit Fee applies when avg ship chrg correction amnt is &gt; $1/pkg per acct num during invce wk. Please ensure pkgs are manifested with proper wght/dimensions; Trkg Num: 1Z59A1W60302790468 | 463400957</t>
  </si>
  <si>
    <t>112545087-1</t>
  </si>
  <si>
    <t>S75042226</t>
  </si>
  <si>
    <t>MP106-0897</t>
  </si>
  <si>
    <t>Audit Fee applies when avg ship chrg correction amnt is &gt; $1/pkg per acct num during invce wk. Please ensure pkgs are manifested with proper wght/dimensions; Trkg Num: 1Z59A1W60302942802 | 463402030</t>
  </si>
  <si>
    <t>112546213-1</t>
  </si>
  <si>
    <t>S75043527</t>
  </si>
  <si>
    <t>36796333-000-003</t>
  </si>
  <si>
    <t>Audit Fee applies when avg ship chrg correction amnt is &gt; $1/pkg per acct num during invce wk. Please ensure pkgs are manifested with proper wght/dimensions; Trkg Num: 1Z59A1W60331616904 | 463407981</t>
  </si>
  <si>
    <t>112548336-1</t>
  </si>
  <si>
    <t>S75044753</t>
  </si>
  <si>
    <t>MP21-7270</t>
  </si>
  <si>
    <t>Audit Fee applies when avg ship chrg correction amnt is &gt; $1/pkg per acct num during invce wk. Please ensure pkgs are manifested with proper wght/dimensions; Trkg Num: 1Z59A1W60312295903 | 463410241</t>
  </si>
  <si>
    <t>112549154-1</t>
  </si>
  <si>
    <t>S75045159</t>
  </si>
  <si>
    <t>Audit Fee applies when avg ship chrg correction amnt is &gt; $1/pkg per acct num during invce wk. Please ensure pkgs are manifested with proper wght/dimensions; Trkg Num: 1Z59A1W6YW05579096 | 463416742</t>
  </si>
  <si>
    <t>112551759-1</t>
  </si>
  <si>
    <t>S75046509</t>
  </si>
  <si>
    <t>Audit Fee applies when avg ship chrg correction amnt is &gt; $1/pkg per acct num during invce wk. Please ensure pkgs are manifested with proper wght/dimensions; Trkg Num: 1Z59A1W6YW26598731 | 463418068</t>
  </si>
  <si>
    <t>112552179-1</t>
  </si>
  <si>
    <t>S75046862</t>
  </si>
  <si>
    <t>23443634-000-006</t>
  </si>
  <si>
    <t>Audit Fee applies when avg ship chrg correction amnt is &gt; $1/pkg per acct num during invce wk. Please ensure pkgs are manifested with proper wght/dimensions; Trkg Num: 1Z59A1W60303275200 | 463418907</t>
  </si>
  <si>
    <t>112552562-1</t>
  </si>
  <si>
    <t>S75047149</t>
  </si>
  <si>
    <t>MP10-7212</t>
  </si>
  <si>
    <t>Audit Fee applies when avg ship chrg correction amnt is &gt; $1/pkg per acct num during invce wk. Please ensure pkgs are manifested with proper wght/dimensions; Trkg Num: 1Z59A1W60318642213 | 463422501</t>
  </si>
  <si>
    <t>112553835-1</t>
  </si>
  <si>
    <t>S75047933</t>
  </si>
  <si>
    <t>Audit Fee applies when avg ship chrg correction amnt is &gt; $1/pkg per acct num during invce wk. Please ensure pkgs are manifested with proper wght/dimensions; Trkg Num: 1Z59A1W60320527889 | 463424148</t>
  </si>
  <si>
    <t>112554710-1</t>
  </si>
  <si>
    <t>S75048427</t>
  </si>
  <si>
    <t>36430169-000-002</t>
  </si>
  <si>
    <t>Audit Fee applies when avg ship chrg correction amnt is &gt; $1/pkg per acct num during invce wk. Please ensure pkgs are manifested with proper wght/dimensions; Trkg Num: 1Z59A1W60308462105 | 463425911</t>
  </si>
  <si>
    <t>112555389-1</t>
  </si>
  <si>
    <t>S75048748</t>
  </si>
  <si>
    <t>MT108-1197</t>
  </si>
  <si>
    <t>Audit Fee applies when avg ship chrg correction amnt is &gt; $1/pkg per acct num during invce wk. Please ensure pkgs are manifested with proper wght/dimensions; Trkg Num: 1Z59A1W6YW13825634 | 463426271</t>
  </si>
  <si>
    <t>112555078-1</t>
  </si>
  <si>
    <t>S75048749</t>
  </si>
  <si>
    <t>19595745-000-000</t>
  </si>
  <si>
    <t>Audit Fee applies when avg ship chrg correction amnt is &gt; $1/pkg per acct num during invce wk. Please ensure pkgs are manifested with proper wght/dimensions; Trkg Num: 1Z59A1W6YW31064806 | 463429065</t>
  </si>
  <si>
    <t>112555390-1</t>
  </si>
  <si>
    <t>S75048746</t>
  </si>
  <si>
    <t>IIF17-0045</t>
  </si>
  <si>
    <t>43474617-000-000</t>
  </si>
  <si>
    <t>Audit Fee applies when avg ship chrg correction amnt is &gt; $1/pkg per acct num during invce wk. Please ensure pkgs are manifested with proper wght/dimensions; Trkg Num: 1Z59A1W60324214343 | 463430487</t>
  </si>
  <si>
    <t>112557338-1</t>
  </si>
  <si>
    <t>S75049685</t>
  </si>
  <si>
    <t>MP10-8359</t>
  </si>
  <si>
    <t>46210678-000-002</t>
  </si>
  <si>
    <t>Audit Fee applies when avg ship chrg correction amnt is &gt; $1/pkg per acct num during invce wk. Please ensure pkgs are manifested with proper wght/dimensions; Trkg Num: 1Z59A1W60321963469 | 463433591</t>
  </si>
  <si>
    <t>112558605-1</t>
  </si>
  <si>
    <t>S75050154</t>
  </si>
  <si>
    <t>MPS137-0327</t>
  </si>
  <si>
    <t>Audit Fee applies when avg ship chrg correction amnt is &gt; $1/pkg per acct num during invce wk. Please ensure pkgs are manifested with proper wght/dimensions; Trkg Num: 1Z59A1W60311141151 | 463437091</t>
  </si>
  <si>
    <t>112568906-1</t>
  </si>
  <si>
    <t>S75055633</t>
  </si>
  <si>
    <t>Audit Fee applies when avg ship chrg correction amnt is &gt; $1/pkg per acct num during invce wk. Please ensure pkgs are manifested with proper wght/dimensions; Trkg Num: 1Z59A1W60314080613 | 463437091</t>
  </si>
  <si>
    <t>Audit Fee applies when avg ship chrg correction amnt is &gt; $1/pkg per acct num during invce wk. Please ensure pkgs are manifested with proper wght/dimensions; Trkg Num: 1Z59A1W60315656893 | 463438282</t>
  </si>
  <si>
    <t>112560321-1</t>
  </si>
  <si>
    <t>S75050983</t>
  </si>
  <si>
    <t>Audit Fee applies when avg ship chrg correction amnt is &gt; $1/pkg per acct num during invce wk. Please ensure pkgs are manifested with proper wght/dimensions; Trkg Num: 1Z59A1W60305470414 | 463439409</t>
  </si>
  <si>
    <t>112560835-1</t>
  </si>
  <si>
    <t>S75051234</t>
  </si>
  <si>
    <t>Audit Fee applies when avg ship chrg correction amnt is &gt; $1/pkg per acct num during invce wk. Please ensure pkgs are manifested with proper wght/dimensions; Trkg Num: 1Z59A1W6YW23783992 | 463440277</t>
  </si>
  <si>
    <t>112561103-1</t>
  </si>
  <si>
    <t>S75051371</t>
  </si>
  <si>
    <t>Audit Fee applies when avg ship chrg correction amnt is &gt; $1/pkg per acct num during invce wk. Please ensure pkgs are manifested with proper wght/dimensions; Trkg Num: 1Z59A1W60320522562 | 463440457</t>
  </si>
  <si>
    <t>112561283-1</t>
  </si>
  <si>
    <t>S75051445</t>
  </si>
  <si>
    <t>Audit Fee applies when avg ship chrg correction amnt is &gt; $1/pkg per acct num during invce wk. Please ensure pkgs are manifested with proper wght/dimensions; Trkg Num: 1Z59A1W60331868919 | 463441037</t>
  </si>
  <si>
    <t>112561313-1</t>
  </si>
  <si>
    <t>S75051446</t>
  </si>
  <si>
    <t>Audit Fee applies when avg ship chrg correction amnt is &gt; $1/pkg per acct num during invce wk. Please ensure pkgs are manifested with proper wght/dimensions; Trkg Num: 1Z59A1W60339654233 | 463445330</t>
  </si>
  <si>
    <t>112562587-1</t>
  </si>
  <si>
    <t>S75051946</t>
  </si>
  <si>
    <t>24406293-000-000</t>
  </si>
  <si>
    <t>Audit Fee applies when avg ship chrg correction amnt is &gt; $1/pkg per acct num during invce wk. Please ensure pkgs are manifested with proper wght/dimensions; Trkg Num: 1Z59A1W60329100019 | 463447051</t>
  </si>
  <si>
    <t>112563152-1</t>
  </si>
  <si>
    <t>S75052230</t>
  </si>
  <si>
    <t>MPS108-0156</t>
  </si>
  <si>
    <t>Audit Fee applies when avg ship chrg correction amnt is &gt; $1/pkg per acct num during invce wk. Please ensure pkgs are manifested with proper wght/dimensions; Trkg Num: 1Z59A1W60306825799 | 463448549</t>
  </si>
  <si>
    <t>112563914-1</t>
  </si>
  <si>
    <t>S75052523</t>
  </si>
  <si>
    <t>Audit Fee applies when avg ship chrg correction amnt is &gt; $1/pkg per acct num during invce wk. Please ensure pkgs are manifested with proper wght/dimensions; Trkg Num: 1Z59A1W60311407356 | 463449305</t>
  </si>
  <si>
    <t>112564090-1</t>
  </si>
  <si>
    <t>S75052593</t>
  </si>
  <si>
    <t>Audit Fee applies when avg ship chrg correction amnt is &gt; $1/pkg per acct num during invce wk. Please ensure pkgs are manifested with proper wght/dimensions; Trkg Num: 1Z59A1W60328115443 | 463455757</t>
  </si>
  <si>
    <t>112566359-1</t>
  </si>
  <si>
    <t>S75054267</t>
  </si>
  <si>
    <t>Audit Fee applies when avg ship chrg correction amnt is &gt; $1/pkg per acct num during invce wk. Please ensure pkgs are manifested with proper wght/dimensions; Trkg Num: 1Z59A1W60334688984 | 463459338</t>
  </si>
  <si>
    <t>112567789-1</t>
  </si>
  <si>
    <t>S75054798</t>
  </si>
  <si>
    <t>Audit Fee applies when avg ship chrg correction amnt is &gt; $1/pkg per acct num during invce wk. Please ensure pkgs are manifested with proper wght/dimensions; Trkg Num: 1Z59A1W60313941015 | 463460838</t>
  </si>
  <si>
    <t>112568388-1</t>
  </si>
  <si>
    <t>S75062170</t>
  </si>
  <si>
    <t>35899992-000-000</t>
  </si>
  <si>
    <t>Audit Fee applies when avg ship chrg correction amnt is &gt; $1/pkg per acct num during invce wk. Please ensure pkgs are manifested with proper wght/dimensions; Trkg Num: 1Z59A1W60304564084 | 463465988</t>
  </si>
  <si>
    <t>112570254-1</t>
  </si>
  <si>
    <t>S75056486</t>
  </si>
  <si>
    <t>MT167-0023</t>
  </si>
  <si>
    <t>Audit Fee applies when avg ship chrg correction amnt is &gt; $1/pkg per acct num during invce wk. Please ensure pkgs are manifested with proper wght/dimensions; Trkg Num: 1Z59A1W60313979271 | 463466736</t>
  </si>
  <si>
    <t>112570642-1</t>
  </si>
  <si>
    <t>S75056558</t>
  </si>
  <si>
    <t>Audit Fee applies when avg ship chrg correction amnt is &gt; $1/pkg per acct num during invce wk. Please ensure pkgs are manifested with proper wght/dimensions; Trkg Num: 1Z59A1W60302887686 | 463469641</t>
  </si>
  <si>
    <t>112570669-1</t>
  </si>
  <si>
    <t>S75056562</t>
  </si>
  <si>
    <t>20550623-000-000</t>
  </si>
  <si>
    <t>Audit Fee applies when avg ship chrg correction amnt is &gt; $1/pkg per acct num during invce wk. Please ensure pkgs are manifested with proper wght/dimensions; Trkg Num: 1Z59A1W60317312170 | 463470600</t>
  </si>
  <si>
    <t>112572027-1</t>
  </si>
  <si>
    <t>S75057208</t>
  </si>
  <si>
    <t>MPS120-0050</t>
  </si>
  <si>
    <t>Audit Fee applies when avg ship chrg correction amnt is &gt; $1/pkg per acct num during invce wk. Please ensure pkgs are manifested with proper wght/dimensions; Trkg Num: 1Z59A1W60330628475 | 463472683</t>
  </si>
  <si>
    <t>112573073-1</t>
  </si>
  <si>
    <t>S75057654</t>
  </si>
  <si>
    <t>23075003-000-001</t>
  </si>
  <si>
    <t>Audit Fee applies when avg ship chrg correction amnt is &gt; $1/pkg per acct num during invce wk. Please ensure pkgs are manifested with proper wght/dimensions; Trkg Num: 1Z59A1W60301696607 | 463472815</t>
  </si>
  <si>
    <t>112572807-1</t>
  </si>
  <si>
    <t>S75057484</t>
  </si>
  <si>
    <t>MP103-0702</t>
  </si>
  <si>
    <t>Audit Fee applies when avg ship chrg correction amnt is &gt; $1/pkg per acct num during invce wk. Please ensure pkgs are manifested with proper wght/dimensions; Trkg Num: 1Z59A1W60305127438 | 463472815</t>
  </si>
  <si>
    <t>27457629-000-006</t>
  </si>
  <si>
    <t>Audit Fee applies when avg ship chrg correction amnt is &gt; $1/pkg per acct num during invce wk. Please ensure pkgs are manifested with proper wght/dimensions; Trkg Num: 1Z59A1W60312859821 | 463473679</t>
  </si>
  <si>
    <t>112573508-1</t>
  </si>
  <si>
    <t>S75057870</t>
  </si>
  <si>
    <t>MP10-5882</t>
  </si>
  <si>
    <t>37413074-000-000</t>
  </si>
  <si>
    <t>Audit Fee applies when avg ship chrg correction amnt is &gt; $1/pkg per acct num during invce wk. Please ensure pkgs are manifested with proper wght/dimensions; Trkg Num: 1Z59A1W60327688103 | 463475085</t>
  </si>
  <si>
    <t>112573901-1</t>
  </si>
  <si>
    <t>S75058077</t>
  </si>
  <si>
    <t>MP120-1097</t>
  </si>
  <si>
    <t>46210677-000-000</t>
  </si>
  <si>
    <t>Audit Fee applies when avg ship chrg correction amnt is &gt; $1/pkg per acct num during invce wk. Please ensure pkgs are manifested with proper wght/dimensions; Trkg Num: 1Z59A1W60332452508 | 463475142</t>
  </si>
  <si>
    <t>112573938-1</t>
  </si>
  <si>
    <t>S75058075</t>
  </si>
  <si>
    <t>MT108-0182</t>
  </si>
  <si>
    <t>Audit Fee applies when avg ship chrg correction amnt is &gt; $1/pkg per acct num during invce wk. Please ensure pkgs are manifested with proper wght/dimensions; Trkg Num: 1Z59A1W60314738056 | 463475523</t>
  </si>
  <si>
    <t>112573939-1</t>
  </si>
  <si>
    <t>S75058081</t>
  </si>
  <si>
    <t>13709532-000-134</t>
  </si>
  <si>
    <t>Audit Fee applies when avg ship chrg correction amnt is &gt; $1/pkg per acct num during invce wk. Please ensure pkgs are manifested with proper wght/dimensions; Trkg Num: 1Z59A1W60330711188 | 463475523</t>
  </si>
  <si>
    <t>TN20-0463</t>
  </si>
  <si>
    <t>Audit Fee applies when avg ship chrg correction amnt is &gt; $1/pkg per acct num during invce wk. Please ensure pkgs are manifested with proper wght/dimensions; Trkg Num: 1Z59A1W60300859522 | 463478407</t>
  </si>
  <si>
    <t>112575201-1</t>
  </si>
  <si>
    <t>S75058652</t>
  </si>
  <si>
    <t>25450105-000-003</t>
  </si>
  <si>
    <t>Audit Fee applies when avg ship chrg correction amnt is &gt; $1/pkg per acct num during invce wk. Please ensure pkgs are manifested with proper wght/dimensions; Trkg Num: 1Z59A1W60303270456 | 463479794</t>
  </si>
  <si>
    <t>112575656-1</t>
  </si>
  <si>
    <t>S75058962</t>
  </si>
  <si>
    <t>MP105-1267</t>
  </si>
  <si>
    <t>Audit Fee applies when avg ship chrg correction amnt is &gt; $1/pkg per acct num during invce wk. Please ensure pkgs are manifested with proper wght/dimensions; Trkg Num: 1Z59A1W60323432029 | 463496774</t>
  </si>
  <si>
    <t>112582391-1</t>
  </si>
  <si>
    <t>S75061684</t>
  </si>
  <si>
    <t>31023956-000-001</t>
  </si>
  <si>
    <t>Audit Fee applies when avg ship chrg correction amnt is &gt; $1/pkg per acct num during invce wk. Please ensure pkgs are manifested with proper wght/dimensions; Trkg Num: 1Z59A1W60300457537 | 463501863</t>
  </si>
  <si>
    <t>112584426-1</t>
  </si>
  <si>
    <t>S75063793</t>
  </si>
  <si>
    <t>MP131-1061</t>
  </si>
  <si>
    <t>Audit Fee applies when avg ship chrg correction amnt is &gt; $1/pkg per acct num during invce wk. Please ensure pkgs are manifested with proper wght/dimensions; Trkg Num: 1Z59A1W60331724243 | 463505900</t>
  </si>
  <si>
    <t>112586122-1</t>
  </si>
  <si>
    <t>S75066871</t>
  </si>
  <si>
    <t>38519742-000-000</t>
  </si>
  <si>
    <t>Audit Fee applies when avg ship chrg correction amnt is &gt; $1/pkg per acct num during invce wk. Please ensure pkgs are manifested with proper wght/dimensions; Trkg Num: 1Z59A1W6YW18373800 | 463509134</t>
  </si>
  <si>
    <t>112587030-1</t>
  </si>
  <si>
    <t>S75067518</t>
  </si>
  <si>
    <t>MP12-7517</t>
  </si>
  <si>
    <t>BLK</t>
  </si>
  <si>
    <t>19848690-000-000</t>
  </si>
  <si>
    <t>Audit Fee applies when avg ship chrg correction amnt is &gt; $1/pkg per acct num during invce wk. Please ensure pkgs are manifested with proper wght/dimensions; Trkg Num: 1Z59A1W60324355076 | 463509495</t>
  </si>
  <si>
    <t>112587329-1</t>
  </si>
  <si>
    <t>S75067568</t>
  </si>
  <si>
    <t>FPF20-0322</t>
  </si>
  <si>
    <t>Audit Fee applies when avg ship chrg correction amnt is &gt; $1/pkg per acct num during invce wk. Please ensure pkgs are manifested with proper wght/dimensions; Trkg Num: 1Z59A1W60339253121 | 463510124</t>
  </si>
  <si>
    <t>112588062-1</t>
  </si>
  <si>
    <t>S75068982</t>
  </si>
  <si>
    <t>Audit Fee applies when avg ship chrg correction amnt is &gt; $1/pkg per acct num during invce wk. Please ensure pkgs are manifested with proper wght/dimensions; Trkg Num: 1Z59A1W60310331617 | 463515148</t>
  </si>
  <si>
    <t>112602261-1</t>
  </si>
  <si>
    <t>S75076323</t>
  </si>
  <si>
    <t>Audit Fee applies when avg ship chrg correction amnt is &gt; $1/pkg per acct num during invce wk. Please ensure pkgs are manifested with proper wght/dimensions; Trkg Num: 1Z59A1W60311506203 | 463515148</t>
  </si>
  <si>
    <t>Audit Fee applies when avg ship chrg correction amnt is &gt; $1/pkg per acct num during invce wk. Please ensure pkgs are manifested with proper wght/dimensions; Trkg Num: 1Z59A1W60300730820 | 463515699</t>
  </si>
  <si>
    <t>112589698-1</t>
  </si>
  <si>
    <t>S75070419</t>
  </si>
  <si>
    <t>18344591-000-000</t>
  </si>
  <si>
    <t>Audit Fee applies when avg ship chrg correction amnt is &gt; $1/pkg per acct num during invce wk. Please ensure pkgs are manifested with proper wght/dimensions; Trkg Num: 1Z59A1W60309191218 | 463517188</t>
  </si>
  <si>
    <t>112590154-1</t>
  </si>
  <si>
    <t>S75070562</t>
  </si>
  <si>
    <t>FPF18-0468</t>
  </si>
  <si>
    <t>22701323-000-002</t>
  </si>
  <si>
    <t>Audit Fee applies when avg ship chrg correction amnt is &gt; $1/pkg per acct num during invce wk. Please ensure pkgs are manifested with proper wght/dimensions; Trkg Num: 1Z59A1W60319391260 | 463517490</t>
  </si>
  <si>
    <t>112590263-1</t>
  </si>
  <si>
    <t>S75070696</t>
  </si>
  <si>
    <t>MP103-1226</t>
  </si>
  <si>
    <t>32687505-000-000</t>
  </si>
  <si>
    <t>Audit Fee applies when avg ship chrg correction amnt is &gt; $1/pkg per acct num during invce wk. Please ensure pkgs are manifested with proper wght/dimensions; Trkg Num: 1Z59A1W60315001876 | 463521883</t>
  </si>
  <si>
    <t>112592055-1</t>
  </si>
  <si>
    <t>S75071397</t>
  </si>
  <si>
    <t>MP104-0787</t>
  </si>
  <si>
    <t>Audit Fee applies when avg ship chrg correction amnt is &gt; $1/pkg per acct num during invce wk. Please ensure pkgs are manifested with proper wght/dimensions; Trkg Num: 1Z59A1W60322020832 | 463521883</t>
  </si>
  <si>
    <t>Audit Fee applies when avg ship chrg correction amnt is &gt; $1/pkg per acct num during invce wk. Please ensure pkgs are manifested with proper wght/dimensions; Trkg Num: 1Z59A1W60308922859 | 463523177</t>
  </si>
  <si>
    <t>112592486-1</t>
  </si>
  <si>
    <t>S75071570</t>
  </si>
  <si>
    <t>25393674-000-001</t>
  </si>
  <si>
    <t>Audit Fee applies when avg ship chrg correction amnt is &gt; $1/pkg per acct num during invce wk. Please ensure pkgs are manifested with proper wght/dimensions; Trkg Num: 1Z59A1W60305926904 | 463527089</t>
  </si>
  <si>
    <t>112594163-1</t>
  </si>
  <si>
    <t>S75072357</t>
  </si>
  <si>
    <t>MP100-1075</t>
  </si>
  <si>
    <t>Audit Fee applies when avg ship chrg correction amnt is &gt; $1/pkg per acct num during invce wk. Please ensure pkgs are manifested with proper wght/dimensions; Trkg Num: 1Z59A1W60337638880 | 463527089</t>
  </si>
  <si>
    <t>Audit Fee applies when avg ship chrg correction amnt is &gt; $1/pkg per acct num during invce wk. Please ensure pkgs are manifested with proper wght/dimensions; Trkg Num: 1Z59A1W60329679913 | 463528110</t>
  </si>
  <si>
    <t>112604232-1</t>
  </si>
  <si>
    <t>S75078340</t>
  </si>
  <si>
    <t>33011799-000-005</t>
  </si>
  <si>
    <t>Audit Fee applies when avg ship chrg correction amnt is &gt; $1/pkg per acct num during invce wk. Please ensure pkgs are manifested with proper wght/dimensions; Trkg Num: 1Z59A1W60319885950 | 463531354</t>
  </si>
  <si>
    <t>112595760-1</t>
  </si>
  <si>
    <t>S75073131</t>
  </si>
  <si>
    <t>MP10-7835</t>
  </si>
  <si>
    <t>Audit Fee applies when avg ship chrg correction amnt is &gt; $1/pkg per acct num during invce wk. Please ensure pkgs are manifested with proper wght/dimensions; Trkg Num: 1Z59A1W60330799988 | 463531535</t>
  </si>
  <si>
    <t>112595686-1</t>
  </si>
  <si>
    <t>S75073134</t>
  </si>
  <si>
    <t>Audit Fee applies when avg ship chrg correction amnt is &gt; $1/pkg per acct num during invce wk. Please ensure pkgs are manifested with proper wght/dimensions; Trkg Num: 1Z59A1W60320868378 | 463535147</t>
  </si>
  <si>
    <t>112597759-1</t>
  </si>
  <si>
    <t>S75073983</t>
  </si>
  <si>
    <t>Audit Fee applies when avg ship chrg correction amnt is &gt; $1/pkg per acct num during invce wk. Please ensure pkgs are manifested with proper wght/dimensions; Trkg Num: 1Z59A1W60308767787 | 463537124</t>
  </si>
  <si>
    <t>112597760-1</t>
  </si>
  <si>
    <t>S75073851</t>
  </si>
  <si>
    <t>24406293-000-002</t>
  </si>
  <si>
    <t>Audit Fee applies when avg ship chrg correction amnt is &gt; $1/pkg per acct num during invce wk. Please ensure pkgs are manifested with proper wght/dimensions; Trkg Num: 1Z59A1W60300390091 | 463538194</t>
  </si>
  <si>
    <t>112598201-1</t>
  </si>
  <si>
    <t>S75078589</t>
  </si>
  <si>
    <t>MPS108-0296</t>
  </si>
  <si>
    <t>25393674-000-000</t>
  </si>
  <si>
    <t>Audit Fee applies when avg ship chrg correction amnt is &gt; $1/pkg per acct num during invce wk. Please ensure pkgs are manifested with proper wght/dimensions; Trkg Num: 1Z59A1W60320427540 | 463539444</t>
  </si>
  <si>
    <t>112598603-1</t>
  </si>
  <si>
    <t>S75074276</t>
  </si>
  <si>
    <t>MP100-0386</t>
  </si>
  <si>
    <t>Audit Fee applies when avg ship chrg correction amnt is &gt; $1/pkg per acct num during invce wk. Please ensure pkgs are manifested with proper wght/dimensions; Trkg Num: 1Z59A1W60332782152 | 463539444</t>
  </si>
  <si>
    <t>Audit Fee applies when avg ship chrg correction amnt is &gt; $1/pkg per acct num during invce wk. Please ensure pkgs are manifested with proper wght/dimensions; Trkg Num: 1Z59A1W60301239226 | 463550846</t>
  </si>
  <si>
    <t>112602719-1</t>
  </si>
  <si>
    <t>S75076712</t>
  </si>
  <si>
    <t>Audit Fee applies when avg ship chrg correction amnt is &gt; $1/pkg per acct num during invce wk. Please ensure pkgs are manifested with proper wght/dimensions; Trkg Num: 1Z59A1W60316182125 | 463551715</t>
  </si>
  <si>
    <t>112602933-1</t>
  </si>
  <si>
    <t>S75076784</t>
  </si>
  <si>
    <t>34118490-000-005</t>
  </si>
  <si>
    <t>Audit Fee applies when avg ship chrg correction amnt is &gt; $1/pkg per acct num during invce wk. Please ensure pkgs are manifested with proper wght/dimensions; Trkg Num: 1Z59A1W60314277045 | 463556889</t>
  </si>
  <si>
    <t>112604420-1</t>
  </si>
  <si>
    <t>S75077516</t>
  </si>
  <si>
    <t>MT103-1199</t>
  </si>
  <si>
    <t>Audit Fee applies when avg ship chrg correction amnt is &gt; $1/pkg per acct num during invce wk. Please ensure pkgs are manifested with proper wght/dimensions; Trkg Num: 1Z59A1W60339573259 | 463556889</t>
  </si>
  <si>
    <t>Audit Fee applies when avg ship chrg correction amnt is &gt; $1/pkg per acct num during invce wk. Please ensure pkgs are manifested with proper wght/dimensions; Trkg Num: 1Z59A1W60335941699 | 463563086</t>
  </si>
  <si>
    <t>112605488-1</t>
  </si>
  <si>
    <t>S75078137</t>
  </si>
  <si>
    <t>Audit Fee applies when avg ship chrg correction amnt is &gt; $1/pkg per acct num during invce wk. Please ensure pkgs are manifested with proper wght/dimensions; Trkg Num: 1Z59A1W60339861081 | 463563086</t>
  </si>
  <si>
    <t>Audit Fee applies when avg ship chrg correction amnt is &gt; $1/pkg per acct num during invce wk. Please ensure pkgs are manifested with proper wght/dimensions; Trkg Num: 1Z59A1W60305207637 | 463563391</t>
  </si>
  <si>
    <t>112624039-1</t>
  </si>
  <si>
    <t>S75087829</t>
  </si>
  <si>
    <t>Audit Fee applies when avg ship chrg correction amnt is &gt; $1/pkg per acct num during invce wk. Please ensure pkgs are manifested with proper wght/dimensions; Trkg Num: 1Z59A1W60316166714 | 463568124</t>
  </si>
  <si>
    <t>112606774-1</t>
  </si>
  <si>
    <t>S75079053</t>
  </si>
  <si>
    <t>Audit Fee applies when avg ship chrg correction amnt is &gt; $1/pkg per acct num during invce wk. Please ensure pkgs are manifested with proper wght/dimensions; Trkg Num: 1Z59A1W60300155087 | 463568393</t>
  </si>
  <si>
    <t>112606919-1</t>
  </si>
  <si>
    <t>S75078988</t>
  </si>
  <si>
    <t>13709532-000-153</t>
  </si>
  <si>
    <t>Audit Fee applies when avg ship chrg correction amnt is &gt; $1/pkg per acct num during invce wk. Please ensure pkgs are manifested with proper wght/dimensions; Trkg Num: 1Z59A1W60332230846 | 463574266</t>
  </si>
  <si>
    <t>112608936-1</t>
  </si>
  <si>
    <t>S75080120</t>
  </si>
  <si>
    <t>TN20-0591</t>
  </si>
  <si>
    <t>18078892-000-000</t>
  </si>
  <si>
    <t>Audit Fee applies when avg ship chrg correction amnt is &gt; $1/pkg per acct num during invce wk. Please ensure pkgs are manifested with proper wght/dimensions; Trkg Num: 1Z59A1W60314081863 | 463575003</t>
  </si>
  <si>
    <t>112609387-1</t>
  </si>
  <si>
    <t>S75080076</t>
  </si>
  <si>
    <t>FPF20-0387</t>
  </si>
  <si>
    <t>Audit Fee applies when avg ship chrg correction amnt is &gt; $1/pkg per acct num during invce wk. Please ensure pkgs are manifested with proper wght/dimensions; Trkg Num: 1Z59A1W60325683282 | 463575483</t>
  </si>
  <si>
    <t>112609574-1</t>
  </si>
  <si>
    <t>S75080172</t>
  </si>
  <si>
    <t>Audit Fee applies when avg ship chrg correction amnt is &gt; $1/pkg per acct num during invce wk. Please ensure pkgs are manifested with proper wght/dimensions; Trkg Num: 1Z59A1W60312130527 | 463575575</t>
  </si>
  <si>
    <t>112609575-1</t>
  </si>
  <si>
    <t>S75080140</t>
  </si>
  <si>
    <t>Audit Fee applies when avg ship chrg correction amnt is &gt; $1/pkg per acct num during invce wk. Please ensure pkgs are manifested with proper wght/dimensions; Trkg Num: 1Z59A1W60328265237 | 463577502</t>
  </si>
  <si>
    <t>112610431-1</t>
  </si>
  <si>
    <t>S75080569</t>
  </si>
  <si>
    <t>13709532-000-005</t>
  </si>
  <si>
    <t>Audit Fee applies when avg ship chrg correction amnt is &gt; $1/pkg per acct num during invce wk. Please ensure pkgs are manifested with proper wght/dimensions; Trkg Num: 1Z59A1W60328079724 | 463580420</t>
  </si>
  <si>
    <t>112611318-1</t>
  </si>
  <si>
    <t>S75080975</t>
  </si>
  <si>
    <t>PC20-004</t>
  </si>
  <si>
    <t>19614786-000-015</t>
  </si>
  <si>
    <t>Audit Fee applies when avg ship chrg correction amnt is &gt; $1/pkg per acct num during invce wk. Please ensure pkgs are manifested with proper wght/dimensions; Trkg Num: 1Z59A1W6YW10072060 | 463581478</t>
  </si>
  <si>
    <t>112611768-1</t>
  </si>
  <si>
    <t>S75081121</t>
  </si>
  <si>
    <t>MPS73-413</t>
  </si>
  <si>
    <t>26113868-000-000</t>
  </si>
  <si>
    <t>Audit Fee applies when avg ship chrg correction amnt is &gt; $1/pkg per acct num during invce wk. Please ensure pkgs are manifested with proper wght/dimensions; Trkg Num: 1Z59A1W60306200589 | 463582961</t>
  </si>
  <si>
    <t>112621115-1</t>
  </si>
  <si>
    <t>S75086986</t>
  </si>
  <si>
    <t>MP100-0617</t>
  </si>
  <si>
    <t>Audit Fee applies when avg ship chrg correction amnt is &gt; $1/pkg per acct num during invce wk. Please ensure pkgs are manifested with proper wght/dimensions; Trkg Num: 1Z59A1W60306951483 | 463583149</t>
  </si>
  <si>
    <t>112612255-1</t>
  </si>
  <si>
    <t>S75081356</t>
  </si>
  <si>
    <t>Audit Fee applies when avg ship chrg correction amnt is &gt; $1/pkg per acct num during invce wk. Please ensure pkgs are manifested with proper wght/dimensions; Trkg Num: 1Z59A1W60307667628 | 463584191</t>
  </si>
  <si>
    <t>112612733-1</t>
  </si>
  <si>
    <t>S75081625</t>
  </si>
  <si>
    <t>Audit Fee applies when avg ship chrg correction amnt is &gt; $1/pkg per acct num during invce wk. Please ensure pkgs are manifested with proper wght/dimensions; Trkg Num: 1Z59A1W60318992014 | 463590713</t>
  </si>
  <si>
    <t>112614084-1</t>
  </si>
  <si>
    <t>S75082186</t>
  </si>
  <si>
    <t>Audit Fee applies when avg ship chrg correction amnt is &gt; $1/pkg per acct num during invce wk. Please ensure pkgs are manifested with proper wght/dimensions; Trkg Num: 1Z59A1W60332933042 | 463593801</t>
  </si>
  <si>
    <t>112616101-1</t>
  </si>
  <si>
    <t>S75083036</t>
  </si>
  <si>
    <t>26488681-000-002</t>
  </si>
  <si>
    <t>Audit Fee applies when avg ship chrg correction amnt is &gt; $1/pkg per acct num during invce wk. Please ensure pkgs are manifested with proper wght/dimensions; Trkg Num: 1Z59A1W60335546090 | 463597489</t>
  </si>
  <si>
    <t>112617040-1</t>
  </si>
  <si>
    <t>S75083456</t>
  </si>
  <si>
    <t>II10-1090</t>
  </si>
  <si>
    <t>19752498-000-008</t>
  </si>
  <si>
    <t>Audit Fee applies when avg ship chrg correction amnt is &gt; $1/pkg per acct num during invce wk. Please ensure pkgs are manifested with proper wght/dimensions; Trkg Num: 1Z59A1W60338221925 | 463600850</t>
  </si>
  <si>
    <t>112618314-1</t>
  </si>
  <si>
    <t>S75084309</t>
  </si>
  <si>
    <t>MP10-501</t>
  </si>
  <si>
    <t>Audit Fee applies when avg ship chrg correction amnt is &gt; $1/pkg per acct num during invce wk. Please ensure pkgs are manifested with proper wght/dimensions; Trkg Num: 1Z59A1W60324219857 | 463601719</t>
  </si>
  <si>
    <t>112618719-1</t>
  </si>
  <si>
    <t>S75087073</t>
  </si>
  <si>
    <t>Audit Fee applies when avg ship chrg correction amnt is &gt; $1/pkg per acct num during invce wk. Please ensure pkgs are manifested with proper wght/dimensions; Trkg Num: 1Z59A1W60322028754 | 463603770</t>
  </si>
  <si>
    <t>112619300-1</t>
  </si>
  <si>
    <t>S75084869</t>
  </si>
  <si>
    <t>16689616-000-003</t>
  </si>
  <si>
    <t>Audit Fee applies when avg ship chrg correction amnt is &gt; $1/pkg per acct num during invce wk. Please ensure pkgs are manifested with proper wght/dimensions; Trkg Num: 1Z59A1W6YW05824721 | 463609201</t>
  </si>
  <si>
    <t>112621156-1</t>
  </si>
  <si>
    <t>S75086226</t>
  </si>
  <si>
    <t>FUR105-0052</t>
  </si>
  <si>
    <t>Audit Fee applies when avg ship chrg correction amnt is &gt; $1/pkg per acct num during invce wk. Please ensure pkgs are manifested with proper wght/dimensions; Trkg Num: 1Z59A1W60315664740 | 463618646</t>
  </si>
  <si>
    <t>112639576-2</t>
  </si>
  <si>
    <t>S75094241</t>
  </si>
  <si>
    <t>Audit Fee applies when avg ship chrg correction amnt is &gt; $1/pkg per acct num during invce wk. Please ensure pkgs are manifested with proper wght/dimensions; Trkg Num: 1Z59A1W60313247794 | 463618750</t>
  </si>
  <si>
    <t>112624538-1</t>
  </si>
  <si>
    <t>S75088575</t>
  </si>
  <si>
    <t>19848690-000-001</t>
  </si>
  <si>
    <t>Audit Fee applies when avg ship chrg correction amnt is &gt; $1/pkg per acct num during invce wk. Please ensure pkgs are manifested with proper wght/dimensions; Trkg Num: 1Z59A1W60330748292 | 463618981</t>
  </si>
  <si>
    <t>112624801-1</t>
  </si>
  <si>
    <t>S75088033</t>
  </si>
  <si>
    <t>II120-0459</t>
  </si>
  <si>
    <t>20226921-000-003</t>
  </si>
  <si>
    <t>Audit Fee applies when avg ship chrg correction amnt is &gt; $1/pkg per acct num during invce wk. Please ensure pkgs are manifested with proper wght/dimensions; Trkg Num: 1Z59A1W60311172412 | 463621482</t>
  </si>
  <si>
    <t>112626049-1</t>
  </si>
  <si>
    <t>S75088527</t>
  </si>
  <si>
    <t>II100-0434</t>
  </si>
  <si>
    <t>Audit Fee applies when avg ship chrg correction amnt is &gt; $1/pkg per acct num during invce wk. Please ensure pkgs are manifested with proper wght/dimensions; Trkg Num: 1Z59A1W60318785837 | 463624896</t>
  </si>
  <si>
    <t>112627312-1</t>
  </si>
  <si>
    <t>S75088983</t>
  </si>
  <si>
    <t>23443634-000-003</t>
  </si>
  <si>
    <t>Audit Fee applies when avg ship chrg correction amnt is &gt; $1/pkg per acct num during invce wk. Please ensure pkgs are manifested with proper wght/dimensions; Trkg Num: 1Z59A1W60314067889 | 463631392</t>
  </si>
  <si>
    <t>112629709-1</t>
  </si>
  <si>
    <t>S75089890</t>
  </si>
  <si>
    <t>MP10-4678</t>
  </si>
  <si>
    <t>33011799-000-000</t>
  </si>
  <si>
    <t>Audit Fee applies when avg ship chrg correction amnt is &gt; $1/pkg per acct num during invce wk. Please ensure pkgs are manifested with proper wght/dimensions; Trkg Num: 1Z59A1W60324631839 | 463641042</t>
  </si>
  <si>
    <t>112633569-1</t>
  </si>
  <si>
    <t>S75091352</t>
  </si>
  <si>
    <t>MP10-6166</t>
  </si>
  <si>
    <t>Audit Fee applies when avg ship chrg correction amnt is &gt; $1/pkg per acct num during invce wk. Please ensure pkgs are manifested with proper wght/dimensions; Trkg Num: 1Z59A1W60318988047 | 463642552</t>
  </si>
  <si>
    <t>112640345-1</t>
  </si>
  <si>
    <t>S75094481</t>
  </si>
  <si>
    <t>Audit Fee applies when avg ship chrg correction amnt is &gt; $1/pkg per acct num during invce wk. Please ensure pkgs are manifested with proper wght/dimensions; Trkg Num: 1Z59A1W60325137443 | 463643908</t>
  </si>
  <si>
    <t>112634527-1</t>
  </si>
  <si>
    <t>S75091616</t>
  </si>
  <si>
    <t>23063671-000-001</t>
  </si>
  <si>
    <t>Audit Fee applies when avg ship chrg correction amnt is &gt; $1/pkg per acct num during invce wk. Please ensure pkgs are manifested with proper wght/dimensions; Trkg Num: 1Z59A1W60326302057 | 463644134</t>
  </si>
  <si>
    <t>112634752-1</t>
  </si>
  <si>
    <t>S75091884</t>
  </si>
  <si>
    <t>II108-0371</t>
  </si>
  <si>
    <t>22959869-000-002</t>
  </si>
  <si>
    <t>Audit Fee applies when avg ship chrg correction amnt is &gt; $1/pkg per acct num during invce wk. Please ensure pkgs are manifested with proper wght/dimensions; Trkg Num: 1Z59A1W60315910223 | 463648731</t>
  </si>
  <si>
    <t>112636411-1</t>
  </si>
  <si>
    <t>S75092862</t>
  </si>
  <si>
    <t>MP116-0353</t>
  </si>
  <si>
    <t>Audit Fee applies when avg ship chrg correction amnt is &gt; $1/pkg per acct num during invce wk. Please ensure pkgs are manifested with proper wght/dimensions; Trkg Num: 1Z59A1W60332310956 | 463649280</t>
  </si>
  <si>
    <t>112637074-1</t>
  </si>
  <si>
    <t>S75093260</t>
  </si>
  <si>
    <t>41353964-000-000</t>
  </si>
  <si>
    <t>Audit Fee applies when avg ship chrg correction amnt is &gt; $1/pkg per acct num during invce wk. Please ensure pkgs are manifested with proper wght/dimensions; Trkg Num: 1Z59A1W60326193158 | 463650291</t>
  </si>
  <si>
    <t>112637289-1</t>
  </si>
  <si>
    <t>S75093383</t>
  </si>
  <si>
    <t>MP100-1187</t>
  </si>
  <si>
    <t>Audit Fee applies when avg ship chrg correction amnt is &gt; $1/pkg per acct num during invce wk. Please ensure pkgs are manifested with proper wght/dimensions; Trkg Num: 1Z59A1W60329306324 | 463650291</t>
  </si>
  <si>
    <t>23671247-000-004</t>
  </si>
  <si>
    <t>Audit Fee applies when avg ship chrg correction amnt is &gt; $1/pkg per acct num during invce wk. Please ensure pkgs are manifested with proper wght/dimensions; Trkg Num: 1Z59A1W60322087860 | 463650360</t>
  </si>
  <si>
    <t>112637287-1</t>
  </si>
  <si>
    <t>S75093381</t>
  </si>
  <si>
    <t>WR10-2181</t>
  </si>
  <si>
    <t>Audit Fee applies when avg ship chrg correction amnt is &gt; $1/pkg per acct num during invce wk. Please ensure pkgs are manifested with proper wght/dimensions; Trkg Num: 1Z59A1W60336069005 | 463656531</t>
  </si>
  <si>
    <t>112639769-1</t>
  </si>
  <si>
    <t>S75094270</t>
  </si>
  <si>
    <t>26488681-000-001</t>
  </si>
  <si>
    <t>Audit Fee applies when avg ship chrg correction amnt is &gt; $1/pkg per acct num during invce wk. Please ensure pkgs are manifested with proper wght/dimensions; Trkg Num: 1Z59A1W60302026258 | 463662482</t>
  </si>
  <si>
    <t>112642376-2</t>
  </si>
  <si>
    <t>S75095829</t>
  </si>
  <si>
    <t>II10-995</t>
  </si>
  <si>
    <t>13709532-000-015</t>
  </si>
  <si>
    <t>Audit Fee applies when avg ship chrg correction amnt is &gt; $1/pkg per acct num during invce wk. Please ensure pkgs are manifested with proper wght/dimensions; Trkg Num: 1Z59A1W60314469356 | 463664929</t>
  </si>
  <si>
    <t>112643256-1</t>
  </si>
  <si>
    <t>S75096131</t>
  </si>
  <si>
    <t>PC20-127</t>
  </si>
  <si>
    <t>Audit Fee applies when avg ship chrg correction amnt is &gt; $1/pkg per acct num during invce wk. Please ensure pkgs are manifested with proper wght/dimensions; Trkg Num: 1Z59A1W60317623405 | 463666400</t>
  </si>
  <si>
    <t>112643912-1</t>
  </si>
  <si>
    <t>S75096360</t>
  </si>
  <si>
    <t>22701114-000-005</t>
  </si>
  <si>
    <t>Audit Fee applies when avg ship chrg correction amnt is &gt; $1/pkg per acct num during invce wk. Please ensure pkgs are manifested with proper wght/dimensions; Trkg Num: 1Z59A1W60332274504 | 463670124</t>
  </si>
  <si>
    <t>112645320-1</t>
  </si>
  <si>
    <t>S75097016</t>
  </si>
  <si>
    <t>MP103-0481</t>
  </si>
  <si>
    <t>Audit Fee applies when avg ship chrg correction amnt is &gt; $1/pkg per acct num during invce wk. Please ensure pkgs are manifested with proper wght/dimensions; Trkg Num: 1Z59A1W60324757552 | 463675440</t>
  </si>
  <si>
    <t>112647392-1</t>
  </si>
  <si>
    <t>S75097882</t>
  </si>
  <si>
    <t>Audit Fee applies when avg ship chrg correction amnt is &gt; $1/pkg per acct num during invce wk. Please ensure pkgs are manifested with proper wght/dimensions; Trkg Num: 1Z59A1W60328794282 | 463677514</t>
  </si>
  <si>
    <t>112648162-1</t>
  </si>
  <si>
    <t>S75098313</t>
  </si>
  <si>
    <t>Audit Fee applies when avg ship chrg correction amnt is &gt; $1/pkg per acct num during invce wk. Please ensure pkgs are manifested with proper wght/dimensions; Trkg Num: 1Z59A1W60327550064 | 463680102</t>
  </si>
  <si>
    <t>112648311-1</t>
  </si>
  <si>
    <t>S75098262</t>
  </si>
  <si>
    <t>20932362-000-000</t>
  </si>
  <si>
    <t>Audit Fee applies when avg ship chrg correction amnt is &gt; $1/pkg per acct num during invce wk. Please ensure pkgs are manifested with proper wght/dimensions; Trkg Num: 1Z59A1W60332692679 | 463683195</t>
  </si>
  <si>
    <t>112650413-1</t>
  </si>
  <si>
    <t>S75099191</t>
  </si>
  <si>
    <t>MP101-0199</t>
  </si>
  <si>
    <t>Audit Fee applies when avg ship chrg correction amnt is &gt; $1/pkg per acct num during invce wk. Please ensure pkgs are manifested with proper wght/dimensions; Trkg Num: 1Z59A1W60335509531 | 463687826</t>
  </si>
  <si>
    <t>112658071-1</t>
  </si>
  <si>
    <t>S75103272</t>
  </si>
  <si>
    <t>28284413-000-002</t>
  </si>
  <si>
    <t>Audit Fee applies when avg ship chrg correction amnt is &gt; $1/pkg per acct num during invce wk. Please ensure pkgs are manifested with proper wght/dimensions; Trkg Num: 1Z59A1W60311347911 | 463690139</t>
  </si>
  <si>
    <t>112652932-1</t>
  </si>
  <si>
    <t>S75100705</t>
  </si>
  <si>
    <t>MP10-7102</t>
  </si>
  <si>
    <t>16476448-000-010</t>
  </si>
  <si>
    <t>Audit Fee applies when avg ship chrg correction amnt is &gt; $1/pkg per acct num during invce wk. Please ensure pkgs are manifested with proper wght/dimensions; Trkg Num: 1Z59A1W60329233402 | 463690364</t>
  </si>
  <si>
    <t>112653080-1</t>
  </si>
  <si>
    <t>S75100814</t>
  </si>
  <si>
    <t>MP10-2791</t>
  </si>
  <si>
    <t>Audit Fee applies when avg ship chrg correction amnt is &gt; $1/pkg per acct num during invce wk. Please ensure pkgs are manifested with proper wght/dimensions; Trkg Num: 1Z59A1W60333363773 | 463691329</t>
  </si>
  <si>
    <t>112653486-1</t>
  </si>
  <si>
    <t>S75100948</t>
  </si>
  <si>
    <t>Audit Fee applies when avg ship chrg correction amnt is &gt; $1/pkg per acct num during invce wk. Please ensure pkgs are manifested with proper wght/dimensions; Trkg Num: 1Z59A1W60330444048 | 463696014</t>
  </si>
  <si>
    <t>112655316-1</t>
  </si>
  <si>
    <t>S75101692</t>
  </si>
  <si>
    <t>Audit Fee applies when avg ship chrg correction amnt is &gt; $1/pkg per acct num during invce wk. Please ensure pkgs are manifested with proper wght/dimensions; Trkg Num: 1Z59A1W60302718653 | 463702117</t>
  </si>
  <si>
    <t>112657108-1</t>
  </si>
  <si>
    <t>S75102942</t>
  </si>
  <si>
    <t>41775209-000-000</t>
  </si>
  <si>
    <t>Audit Fee applies when avg ship chrg correction amnt is &gt; $1/pkg per acct num during invce wk. Please ensure pkgs are manifested with proper wght/dimensions; Trkg Num: 1Z59A1W60336612266 | 463703110</t>
  </si>
  <si>
    <t>112657440-1</t>
  </si>
  <si>
    <t>S75103073</t>
  </si>
  <si>
    <t>II105-0524</t>
  </si>
  <si>
    <t>Audit Fee applies when avg ship chrg correction amnt is &gt; $1/pkg per acct num during invce wk. Please ensure pkgs are manifested with proper wght/dimensions; Trkg Num: 1Z59A1W60335301915 | 463707873</t>
  </si>
  <si>
    <t>112659394-1</t>
  </si>
  <si>
    <t>S75103828</t>
  </si>
  <si>
    <t>Audit Fee applies when avg ship chrg correction amnt is &gt; $1/pkg per acct num during invce wk. Please ensure pkgs are manifested with proper wght/dimensions; Trkg Num: 1Z59A1W6YW29003304 | 463713402</t>
  </si>
  <si>
    <t>112661522-1</t>
  </si>
  <si>
    <t>S75104680</t>
  </si>
  <si>
    <t>Audit Fee applies when avg ship chrg correction amnt is &gt; $1/pkg per acct num during invce wk. Please ensure pkgs are manifested with proper wght/dimensions; Trkg Num: 1Z59A1W60336666388 | 463716088</t>
  </si>
  <si>
    <t>112662836-1</t>
  </si>
  <si>
    <t>S75105019</t>
  </si>
  <si>
    <t>Audit Fee applies when avg ship chrg correction amnt is &gt; $1/pkg per acct num during invce wk. Please ensure pkgs are manifested with proper wght/dimensions; Trkg Num: 1Z59A1W60326210398 | 463719875</t>
  </si>
  <si>
    <t>112664319-1</t>
  </si>
  <si>
    <t>S75105584</t>
  </si>
  <si>
    <t>22066583-000-014</t>
  </si>
  <si>
    <t>Audit Fee applies when avg ship chrg correction amnt is &gt; $1/pkg per acct num during invce wk. Please ensure pkgs are manifested with proper wght/dimensions; Trkg Num: 1Z59A1W60302472829 | 463720529</t>
  </si>
  <si>
    <t>112664573-1</t>
  </si>
  <si>
    <t>S75105692</t>
  </si>
  <si>
    <t>UH12-2163</t>
  </si>
  <si>
    <t>Audit Fee applies when avg ship chrg correction amnt is &gt; $1/pkg per acct num during invce wk. Please ensure pkgs are manifested with proper wght/dimensions; Trkg Num: 1Z59A1W60309458798 | 463721844</t>
  </si>
  <si>
    <t>112665044-1</t>
  </si>
  <si>
    <t>S75105804</t>
  </si>
  <si>
    <t>Audit Fee applies when avg ship chrg correction amnt is &gt; $1/pkg per acct num during invce wk. Please ensure pkgs are manifested with proper wght/dimensions; Trkg Num: 1Z59A1W60312996843 | 463736972</t>
  </si>
  <si>
    <t>112669898-1</t>
  </si>
  <si>
    <t>S75108026</t>
  </si>
  <si>
    <t>Audit Fee applies when avg ship chrg correction amnt is &gt; $1/pkg per acct num during invce wk. Please ensure pkgs are manifested with proper wght/dimensions; Trkg Num: 1Z59A1W60302441755 | 463742369</t>
  </si>
  <si>
    <t>112672209-1</t>
  </si>
  <si>
    <t>S75108966</t>
  </si>
  <si>
    <t>Audit Fee applies when avg ship chrg correction amnt is &gt; $1/pkg per acct num during invce wk. Please ensure pkgs are manifested with proper wght/dimensions; Trkg Num: 1Z59A1W60321860883 | 463750355</t>
  </si>
  <si>
    <t>112675162-1</t>
  </si>
  <si>
    <t>S75110436</t>
  </si>
  <si>
    <t>Audit Fee applies when avg ship chrg correction amnt is &gt; $1/pkg per acct num during invce wk. Please ensure pkgs are manifested with proper wght/dimensions; Trkg Num: 1Z59A1W60337242833 | 463750355</t>
  </si>
  <si>
    <t>Audit Fee applies when avg ship chrg correction amnt is &gt; $1/pkg per acct num during invce wk. Please ensure pkgs are manifested with proper wght/dimensions; Trkg Num: 1Z59A1W6YW02292276 | 463751589</t>
  </si>
  <si>
    <t>112675651-1</t>
  </si>
  <si>
    <t>S75110857</t>
  </si>
  <si>
    <t>Audit Fee applies when avg ship chrg correction amnt is &gt; $1/pkg per acct num during invce wk. Please ensure pkgs are manifested with proper wght/dimensions; Trkg Num: 1Z59A1W60332076139 | 463754425</t>
  </si>
  <si>
    <t>112676945-1</t>
  </si>
  <si>
    <t>S75111333</t>
  </si>
  <si>
    <t>Audit Fee applies when avg ship chrg correction amnt is &gt; $1/pkg per acct num during invce wk. Please ensure pkgs are manifested with proper wght/dimensions; Trkg Num: 1Z59A1W60305673660 | 463777404</t>
  </si>
  <si>
    <t>112686361-1</t>
  </si>
  <si>
    <t>S75115224</t>
  </si>
  <si>
    <t>43333499-000-000</t>
  </si>
  <si>
    <t>Audit Fee applies when avg ship chrg correction amnt is &gt; $1/pkg per acct num during invce wk. Please ensure pkgs are manifested with proper wght/dimensions; Trkg Num: 1Z59A1W60319534150 | 463778222</t>
  </si>
  <si>
    <t>112686495-1</t>
  </si>
  <si>
    <t>S75115184</t>
  </si>
  <si>
    <t>MP104-1238</t>
  </si>
  <si>
    <t>Audit Fee applies when avg ship chrg correction amnt is &gt; $1/pkg per acct num during invce wk. Please ensure pkgs are manifested with proper wght/dimensions; Trkg Num: 1Z59A1W60321290374 | 463778222</t>
  </si>
  <si>
    <t>Audit Fee applies when avg ship chrg correction amnt is &gt; $1/pkg per acct num during invce wk. Please ensure pkgs are manifested with proper wght/dimensions; Trkg Num: 1Z59A1W60322953932 | 463778222</t>
  </si>
  <si>
    <t>Audit Fee applies when avg ship chrg correction amnt is &gt; $1/pkg per acct num during invce wk. Please ensure pkgs are manifested with proper wght/dimensions; Trkg Num: 1Z59A1W60309974640 | 463782401</t>
  </si>
  <si>
    <t>112687588-1</t>
  </si>
  <si>
    <t>S75115840</t>
  </si>
  <si>
    <t>22701264-000-000</t>
  </si>
  <si>
    <t>Audit Fee applies when avg ship chrg correction amnt is &gt; $1/pkg per acct num during invce wk. Please ensure pkgs are manifested with proper wght/dimensions; Trkg Num: 1Z59A1W60303447695 | 463787673</t>
  </si>
  <si>
    <t>112689473-1</t>
  </si>
  <si>
    <t>S75116591</t>
  </si>
  <si>
    <t>MP103-0241</t>
  </si>
  <si>
    <t>Audit Fee applies when avg ship chrg correction amnt is &gt; $1/pkg per acct num during invce wk. Please ensure pkgs are manifested with proper wght/dimensions; Trkg Num: 1Z59A1W60334675121 | 463787673</t>
  </si>
  <si>
    <t>23063671-000-000</t>
  </si>
  <si>
    <t>Audit Fee applies when avg ship chrg correction amnt is &gt; $1/pkg per acct num during invce wk. Please ensure pkgs are manifested with proper wght/dimensions; Trkg Num: 1Z59A1W60301347958 | 463796945</t>
  </si>
  <si>
    <t>112693636-1</t>
  </si>
  <si>
    <t>S75117947</t>
  </si>
  <si>
    <t>II100-0117</t>
  </si>
  <si>
    <t>Audit Fee applies when avg ship chrg correction amnt is &gt; $1/pkg per acct num during invce wk. Please ensure pkgs are manifested with proper wght/dimensions; Trkg Num: 1Z59A1W60308531058 | 463796945</t>
  </si>
  <si>
    <t>25393674-000-002</t>
  </si>
  <si>
    <t>Audit Fee applies when avg ship chrg correction amnt is &gt; $1/pkg per acct num during invce wk. Please ensure pkgs are manifested with proper wght/dimensions; Trkg Num: 1Z59A1W60315094017 | 463803897</t>
  </si>
  <si>
    <t>112696545-1</t>
  </si>
  <si>
    <t>S75119351</t>
  </si>
  <si>
    <t>MP100-1174</t>
  </si>
  <si>
    <t>Audit Fee applies when avg ship chrg correction amnt is &gt; $1/pkg per acct num during invce wk. Please ensure pkgs are manifested with proper wght/dimensions; Trkg Num: 1Z59A1W60323304364 | 463803897</t>
  </si>
  <si>
    <t>19156152-000-001</t>
  </si>
  <si>
    <t>Audit Fee applies when avg ship chrg correction amnt is &gt; $1/pkg per acct num during invce wk. Please ensure pkgs are manifested with proper wght/dimensions; Trkg Num: 1Z59A1W60327626312 | 463804566</t>
  </si>
  <si>
    <t>112696552-1</t>
  </si>
  <si>
    <t>S75119039</t>
  </si>
  <si>
    <t>MP13-3241</t>
  </si>
  <si>
    <t>Audit Fee applies when avg ship chrg correction amnt is &gt; $1/pkg per acct num during invce wk. Please ensure pkgs are manifested with proper wght/dimensions; Trkg Num: 1Z59A1W60301868967 | 463808107</t>
  </si>
  <si>
    <t>112698024-1</t>
  </si>
  <si>
    <t>S75119725</t>
  </si>
  <si>
    <t>Audit Fee applies when avg ship chrg correction amnt is &gt; $1/pkg per acct num during invce wk. Please ensure pkgs are manifested with proper wght/dimensions; Trkg Num: 1Z59A1W60310402344 | 463808107</t>
  </si>
  <si>
    <t>18789348-000-000</t>
  </si>
  <si>
    <t>Audit Fee applies when avg ship chrg correction amnt is &gt; $1/pkg per acct num during invce wk. Please ensure pkgs are manifested with proper wght/dimensions; Trkg Num: 1Z59A1W60321616978 | 463809026</t>
  </si>
  <si>
    <t>112698479-1</t>
  </si>
  <si>
    <t>S75119973</t>
  </si>
  <si>
    <t>FPF18-0106</t>
  </si>
  <si>
    <t>46210677-000-001</t>
  </si>
  <si>
    <t>Audit Fee applies when avg ship chrg correction amnt is &gt; $1/pkg per acct num during invce wk. Please ensure pkgs are manifested with proper wght/dimensions; Trkg Num: 1Z59A1W60314914874 | 463840644</t>
  </si>
  <si>
    <t>112710767-1</t>
  </si>
  <si>
    <t>S75126528</t>
  </si>
  <si>
    <t>MT108-0181</t>
  </si>
  <si>
    <t>Audit Fee applies when avg ship chrg correction amnt is &gt; $1/pkg per acct num during invce wk. Please ensure pkgs are manifested with proper wght/dimensions; Trkg Num: 1Z59A1W60319515859 | 463840644</t>
  </si>
  <si>
    <t>27322076-000-001</t>
  </si>
  <si>
    <t>Audit Fee applies when avg ship chrg correction amnt is &gt; $1/pkg per acct num during invce wk. Please ensure pkgs are manifested with proper wght/dimensions; Trkg Num: 1Z59A1W60326585467 | 463847854</t>
  </si>
  <si>
    <t>112713830-1</t>
  </si>
  <si>
    <t>S75127579</t>
  </si>
  <si>
    <t>ID31-1525</t>
  </si>
  <si>
    <t>WIN</t>
  </si>
  <si>
    <t>24406293-000-004</t>
  </si>
  <si>
    <t>Audit Fee applies when avg ship chrg correction amnt is &gt; $1/pkg per acct num during invce wk. Please ensure pkgs are manifested with proper wght/dimensions; Trkg Num: 1Z59A1W60333132950 | 463852430</t>
  </si>
  <si>
    <t>112715648-1</t>
  </si>
  <si>
    <t>S75128158</t>
  </si>
  <si>
    <t>MPS108-0328</t>
  </si>
  <si>
    <t>Audit Fee applies when avg ship chrg correction amnt is &gt; $1/pkg per acct num during invce wk. Please ensure pkgs are manifested with proper wght/dimensions; Trkg Num: 1Z59A1W60319665152 | 463858945</t>
  </si>
  <si>
    <t>112718230-1</t>
  </si>
  <si>
    <t>S75129112</t>
  </si>
  <si>
    <t>Audit Fee applies when avg ship chrg correction amnt is &gt; $1/pkg per acct num during invce wk. Please ensure pkgs are manifested with proper wght/dimensions; Trkg Num: 1Z59A1W60313300896 | 463859147</t>
  </si>
  <si>
    <t>112718233-1</t>
  </si>
  <si>
    <t>S75129113</t>
  </si>
  <si>
    <t>20558553-000-000</t>
  </si>
  <si>
    <t>Audit Fee applies when avg ship chrg correction amnt is &gt; $1/pkg per acct num during invce wk. Please ensure pkgs are manifested with proper wght/dimensions; Trkg Num: 1Z59A1W60309426036 | 463872812</t>
  </si>
  <si>
    <t>112723627-1</t>
  </si>
  <si>
    <t>S75131082</t>
  </si>
  <si>
    <t>MPS100-0042</t>
  </si>
  <si>
    <t>24266820-000-000</t>
  </si>
  <si>
    <t>Audit Fee applies when avg ship chrg correction amnt is &gt; $1/pkg per acct num during invce wk. Please ensure pkgs are manifested with proper wght/dimensions; Trkg Num: 1Z59A1W60314174816 | 463880503</t>
  </si>
  <si>
    <t>112726343-1</t>
  </si>
  <si>
    <t>S75132239</t>
  </si>
  <si>
    <t>II100-0088</t>
  </si>
  <si>
    <t>Audit Fee applies when avg ship chrg correction amnt is &gt; $1/pkg per acct num during invce wk. Please ensure pkgs are manifested with proper wght/dimensions; Trkg Num: 1Z59A1W60305958504 | 463897005</t>
  </si>
  <si>
    <t>112731256-1</t>
  </si>
  <si>
    <t>S75134462</t>
  </si>
  <si>
    <t>Audit Fee applies when avg ship chrg correction amnt is &gt; $1/pkg per acct num during invce wk. Please ensure pkgs are manifested with proper wght/dimensions; Trkg Num: 1Z59A1W60317943524 | 463897437</t>
  </si>
  <si>
    <t>112731439-1</t>
  </si>
  <si>
    <t>S75134520</t>
  </si>
  <si>
    <t>Audit Fee applies when avg ship chrg correction amnt is &gt; $1/pkg per acct num during invce wk. Please ensure pkgs are manifested with proper wght/dimensions; Trkg Num: 1Z59A1W60324564939 | 463897437</t>
  </si>
  <si>
    <t>Audit Fee applies when avg ship chrg correction amnt is &gt; $1/pkg per acct num during invce wk. Please ensure pkgs are manifested with proper wght/dimensions; Trkg Num: 1Z59A1W60327472470 | 463907319</t>
  </si>
  <si>
    <t>112735403-1</t>
  </si>
  <si>
    <t>S75135835</t>
  </si>
  <si>
    <t>Audit Fee applies when avg ship chrg correction amnt is &gt; $1/pkg per acct num during invce wk. Please ensure pkgs are manifested with proper wght/dimensions; Trkg Num: 1Z59A1W60338709864 | 463907319</t>
  </si>
  <si>
    <t>Audit Fee applies when avg ship chrg correction amnt is &gt; $1/pkg per acct num during invce wk. Please ensure pkgs are manifested with proper wght/dimensions; Trkg Num: 1Z59A1W60323112919 | 463907909</t>
  </si>
  <si>
    <t>112735728-1</t>
  </si>
  <si>
    <t>S75135871</t>
  </si>
  <si>
    <t>Audit Fee applies when avg ship chrg correction amnt is &gt; $1/pkg per acct num during invce wk. Please ensure pkgs are manifested with proper wght/dimensions; Trkg Num: 1Z59A1W60327114679 | 463915325</t>
  </si>
  <si>
    <t>112738768-2</t>
  </si>
  <si>
    <t>S75136907</t>
  </si>
  <si>
    <t>Audit Fee applies when avg ship chrg correction amnt is &gt; $1/pkg per acct num during invce wk. Please ensure pkgs are manifested with proper wght/dimensions; Trkg Num: 1Z59A1W60338212720 | 463915557</t>
  </si>
  <si>
    <t>112738780-1</t>
  </si>
  <si>
    <t>S75136911</t>
  </si>
  <si>
    <t>28284413-000-003</t>
  </si>
  <si>
    <t>Audit Fee applies when avg ship chrg correction amnt is &gt; $1/pkg per acct num during invce wk. Please ensure pkgs are manifested with proper wght/dimensions; Trkg Num: 1Z59A1W60334098237 | 463916961</t>
  </si>
  <si>
    <t>112739200-1</t>
  </si>
  <si>
    <t>S75137123</t>
  </si>
  <si>
    <t>MP10-7103</t>
  </si>
  <si>
    <t>Audit Fee applies when avg ship chrg correction amnt is &gt; $1/pkg per acct num during invce wk. Please ensure pkgs are manifested with proper wght/dimensions; Trkg Num: 1Z59A1W60327155189 | 463917738</t>
  </si>
  <si>
    <t>112739676-1</t>
  </si>
  <si>
    <t>S75137282</t>
  </si>
  <si>
    <t>Audit Fee applies when avg ship chrg correction amnt is &gt; $1/pkg per acct num during invce wk. Please ensure pkgs are manifested with proper wght/dimensions; Trkg Num: 1Z59A1W60300478596 | 463920912</t>
  </si>
  <si>
    <t>112740895-1</t>
  </si>
  <si>
    <t>S75137668</t>
  </si>
  <si>
    <t>Audit Fee applies when avg ship chrg correction amnt is &gt; $1/pkg per acct num during invce wk. Please ensure pkgs are manifested with proper wght/dimensions; Trkg Num: 1Z59A1W60320164940 | 463922177</t>
  </si>
  <si>
    <t>112741240-1</t>
  </si>
  <si>
    <t>S75137900</t>
  </si>
  <si>
    <t>17626825-000-002</t>
  </si>
  <si>
    <t>Audit Fee applies when avg ship chrg correction amnt is &gt; $1/pkg per acct num during invce wk. Please ensure pkgs are manifested with proper wght/dimensions; Trkg Num: 1Z59A1W60305698778 | 463926066</t>
  </si>
  <si>
    <t>112742800-2</t>
  </si>
  <si>
    <t>S75138444</t>
  </si>
  <si>
    <t>HH10-1647</t>
  </si>
  <si>
    <t>HHL</t>
  </si>
  <si>
    <t>18677288-000-000</t>
  </si>
  <si>
    <t>Audit Fee applies when avg ship chrg correction amnt is &gt; $1/pkg per acct num during invce wk. Please ensure pkgs are manifested with proper wght/dimensions; Trkg Num: 1Z59A1W60314393053 | 463957474</t>
  </si>
  <si>
    <t>112753349-1</t>
  </si>
  <si>
    <t>S75142632</t>
  </si>
  <si>
    <t>FPF18-0416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</si>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</sst>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81.931908333332" createdVersion="4" refreshedVersion="4" minRefreshableVersion="3" recordCount="220">
  <cacheSource type="worksheet">
    <worksheetSource ref="A1:T221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02T00:00:00" maxDate="2025-11-10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2686859" maxValue="463957474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10-11T00:00:00" maxDate="2025-11-06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9">
        <s v="FUR"/>
        <s v="LGT"/>
        <s v="SHET"/>
        <s v="ADUL"/>
        <s v="ART"/>
        <s v="TOWL"/>
        <s v="BLK"/>
        <s v="WIN"/>
        <s v="HHL"/>
      </sharedItems>
    </cacheField>
    <cacheField name="Check #" numFmtId="0">
      <sharedItems containsSemiMixedTypes="0" containsString="0" containsNumber="1" containsInteger="1" minValue="432804" maxValue="432804"/>
    </cacheField>
    <cacheField name="Check Date" numFmtId="14">
      <sharedItems containsSemiMixedTypes="0" containsNonDate="0" containsDate="1" containsString="0" minDate="2025-11-18T00:00:00" maxDate="2025-11-19T00:00:00"/>
    </cacheField>
    <cacheField name="AR#" numFmtId="0">
      <sharedItems containsSemiMixedTypes="0" containsString="0" containsNumber="1" containsInteger="1" minValue="268063" maxValue="26806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0">
  <r>
    <s v="Adjustments"/>
    <d v="2025-11-02T00:00:00"/>
    <s v="22701264-000-002"/>
    <s v="Audit Fee applies when avg ship chrg correction amnt is &gt; $1/pkg per acct num during invce wk. Please ensure pkgs are manifested with proper wght/dimensions; Trkg Num: 1Z59A1W60308249739 | 462686859"/>
    <n v="462686859"/>
    <s v="112337320-1"/>
    <s v="S74918774"/>
    <s v="MP103-0985"/>
    <d v="2025-10-11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0226921-000-007"/>
    <s v="Audit Fee applies when avg ship chrg correction amnt is &gt; $1/pkg per acct num during invce wk. Please ensure pkgs are manifested with proper wght/dimensions; Trkg Num: 1Z59A1W60317327619 | 462987674"/>
    <n v="462987674"/>
    <s v="112434121-1"/>
    <s v="S74972062"/>
    <s v="II110-0584"/>
    <d v="2025-10-1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0226921-000-007"/>
    <s v="Audit Fee applies when avg ship chrg correction amnt is &gt; $1/pkg per acct num during invce wk. Please ensure pkgs are manifested with proper wght/dimensions; Trkg Num: 1Z59A1W60337702550 | 462987674"/>
    <n v="462987674"/>
    <s v="112434121-1"/>
    <s v="S74972062"/>
    <s v="II110-0584"/>
    <d v="2025-10-1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19932056-000-000"/>
    <s v="Audit Fee applies when avg ship chrg correction amnt is &gt; $1/pkg per acct num during invce wk. Please ensure pkgs are manifested with proper wght/dimensions; Trkg Num: 1Z59A1W6YW00937467 | 463000429"/>
    <n v="463000429"/>
    <s v="112447904-1"/>
    <s v="S74980805"/>
    <s v="IIF17-0010"/>
    <d v="2025-10-1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0391069-000-000"/>
    <s v="Audit Fee applies when avg ship chrg correction amnt is &gt; $1/pkg per acct num during invce wk. Please ensure pkgs are manifested with proper wght/dimensions; Trkg Num: 1Z59A1W60315495978 | 463017633"/>
    <n v="463017633"/>
    <s v="112446498-1"/>
    <s v="S74979778"/>
    <s v="IIF19-0031"/>
    <d v="2025-10-18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1754121-000-001"/>
    <s v="Audit Fee applies when avg ship chrg correction amnt is &gt; $1/pkg per acct num during invce wk. Please ensure pkgs are manifested with proper wght/dimensions; Trkg Num: 1Z59A1W60326153192 | 463021708"/>
    <n v="463021708"/>
    <s v="112448331-1"/>
    <s v="S74981017"/>
    <s v="II105-0594"/>
    <d v="2025-10-18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4406293-000-005"/>
    <s v="Audit Fee applies when avg ship chrg correction amnt is &gt; $1/pkg per acct num during invce wk. Please ensure pkgs are manifested with proper wght/dimensions; Trkg Num: 1Z59A1W60324798115 | 463023267"/>
    <n v="463023267"/>
    <s v="112449011-1"/>
    <s v="S74981471"/>
    <s v="MPS108-0329"/>
    <d v="2025-10-18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6360395-000-001"/>
    <s v="Audit Fee applies when avg ship chrg correction amnt is &gt; $1/pkg per acct num during invce wk. Please ensure pkgs are manifested with proper wght/dimensions; Trkg Num: 1Z59A1W60310989033 | 463025634"/>
    <n v="463025634"/>
    <s v="112450017-1"/>
    <s v="S74982102"/>
    <s v="MP104-0986"/>
    <d v="2025-10-18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6360419-000-001"/>
    <s v="Audit Fee applies when avg ship chrg correction amnt is &gt; $1/pkg per acct num during invce wk. Please ensure pkgs are manifested with proper wght/dimensions; Trkg Num: 1Z59A1W60324410130 | 463029412"/>
    <n v="463029412"/>
    <s v="112456003-1"/>
    <s v="S74986778"/>
    <s v="MP104-1074"/>
    <d v="2025-10-18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16689616-000-002"/>
    <s v="Audit Fee applies when avg ship chrg correction amnt is &gt; $1/pkg per acct num during invce wk. Please ensure pkgs are manifested with proper wght/dimensions; Trkg Num: 1Z59A1W6YW32093658 | 463033402"/>
    <n v="463033402"/>
    <s v="112452758-1"/>
    <s v="S74984281"/>
    <s v="FUR105-0041"/>
    <d v="2025-10-18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0226921-000-001"/>
    <s v="Audit Fee applies when avg ship chrg correction amnt is &gt; $1/pkg per acct num during invce wk. Please ensure pkgs are manifested with proper wght/dimensions; Trkg Num: 1Z59A1W60334760314 | 463048860"/>
    <n v="463048860"/>
    <s v="112458844-1"/>
    <s v="S74989690"/>
    <s v="II110-0397"/>
    <d v="2025-10-19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3888694-000-000"/>
    <s v="Audit Fee applies when avg ship chrg correction amnt is &gt; $1/pkg per acct num during invce wk. Please ensure pkgs are manifested with proper wght/dimensions; Trkg Num: 1Z59A1W60330995060 | 463053012"/>
    <n v="463053012"/>
    <s v="112460730-1"/>
    <s v="S74991435"/>
    <s v="FB153-1184"/>
    <d v="2025-10-19T00:00:00"/>
    <m/>
    <m/>
    <n v="-1.65"/>
    <s v="FREIGHT"/>
    <s v="SD3"/>
    <x v="1"/>
    <n v="432804"/>
    <d v="2025-11-18T00:00:00"/>
    <n v="268063"/>
    <s v="NOV'25"/>
    <s v="CB2502353"/>
  </r>
  <r>
    <s v="Adjustments"/>
    <d v="2025-11-02T00:00:00"/>
    <s v="35973771-000-001"/>
    <s v="Audit Fee applies when avg ship chrg correction amnt is &gt; $1/pkg per acct num during invce wk. Please ensure pkgs are manifested with proper wght/dimensions; Trkg Num: 1Z59A1W60311033901 | 463082799"/>
    <n v="463082799"/>
    <s v="112472515-1"/>
    <s v="S75001246"/>
    <s v="MT108-0154"/>
    <d v="2025-10-19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5973771-000-001"/>
    <s v="Audit Fee applies when avg ship chrg correction amnt is &gt; $1/pkg per acct num during invce wk. Please ensure pkgs are manifested with proper wght/dimensions; Trkg Num: 1Z59A1W60323953618 | 463082799"/>
    <n v="463082799"/>
    <s v="112472515-1"/>
    <s v="S75001246"/>
    <s v="MT108-0154"/>
    <d v="2025-10-19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1754121-000-003"/>
    <s v="Audit Fee applies when avg ship chrg correction amnt is &gt; $1/pkg per acct num during invce wk. Please ensure pkgs are manifested with proper wght/dimensions; Trkg Num: 1Z59A1W60336305884 | 463086487"/>
    <n v="463086487"/>
    <s v="112474795-1"/>
    <s v="S75007496"/>
    <s v="II105-0592"/>
    <d v="2025-10-20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13709532-000-121"/>
    <s v="Audit Fee applies when avg ship chrg correction amnt is &gt; $1/pkg per acct num during invce wk. Please ensure pkgs are manifested with proper wght/dimensions; Trkg Num: 1Z59A1W6YW24898938 | 463093916"/>
    <n v="463093916"/>
    <s v="112476979-1"/>
    <s v="S75008833"/>
    <s v="TN20-0450"/>
    <d v="2025-10-20T00:00:00"/>
    <m/>
    <m/>
    <n v="-1.65"/>
    <s v="FREIGHT"/>
    <s v="SD3"/>
    <x v="2"/>
    <n v="432804"/>
    <d v="2025-11-18T00:00:00"/>
    <n v="268063"/>
    <s v="NOV'25"/>
    <s v="CB2502353"/>
  </r>
  <r>
    <s v="Adjustments"/>
    <d v="2025-11-02T00:00:00"/>
    <s v="41754121-000-003"/>
    <s v="Audit Fee applies when avg ship chrg correction amnt is &gt; $1/pkg per acct num during invce wk. Please ensure pkgs are manifested with proper wght/dimensions; Trkg Num: 1Z59A1W60332915811 | 463097577"/>
    <n v="463097577"/>
    <s v="112478438-1"/>
    <s v="S75009252"/>
    <s v="II105-0592"/>
    <d v="2025-10-20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19752498-000-006"/>
    <s v="Audit Fee applies when avg ship chrg correction amnt is &gt; $1/pkg per acct num during invce wk. Please ensure pkgs are manifested with proper wght/dimensions; Trkg Num: 1Z59A1W60338031354 | 463123443"/>
    <n v="463123443"/>
    <s v="112488403-1"/>
    <s v="S75014289"/>
    <s v="MP10-502"/>
    <d v="2025-10-20T00:00:00"/>
    <m/>
    <m/>
    <n v="-1.65"/>
    <s v="FREIGHT"/>
    <s v="SD3"/>
    <x v="3"/>
    <n v="432804"/>
    <d v="2025-11-18T00:00:00"/>
    <n v="268063"/>
    <s v="NOV'25"/>
    <s v="CB2502353"/>
  </r>
  <r>
    <s v="Adjustments"/>
    <d v="2025-11-02T00:00:00"/>
    <s v="13709532-000-133"/>
    <s v="Audit Fee applies when avg ship chrg correction amnt is &gt; $1/pkg per acct num during invce wk. Please ensure pkgs are manifested with proper wght/dimensions; Trkg Num: 1Z59A1W60304268814 | 463130891"/>
    <n v="463130891"/>
    <s v="112491283-1"/>
    <s v="S75015596"/>
    <s v="TN20-0464"/>
    <d v="2025-10-20T00:00:00"/>
    <m/>
    <m/>
    <n v="-1.65"/>
    <s v="FREIGHT"/>
    <s v="SD3"/>
    <x v="2"/>
    <n v="432804"/>
    <d v="2025-11-18T00:00:00"/>
    <n v="268063"/>
    <s v="NOV'25"/>
    <s v="CB2502353"/>
  </r>
  <r>
    <s v="Adjustments"/>
    <d v="2025-11-02T00:00:00"/>
    <s v="13709532-000-023"/>
    <s v="Audit Fee applies when avg ship chrg correction amnt is &gt; $1/pkg per acct num during invce wk. Please ensure pkgs are manifested with proper wght/dimensions; Trkg Num: 1Z59A1W60323848670 | 463130891"/>
    <n v="463130891"/>
    <s v="112491283-1"/>
    <s v="S75015596"/>
    <s v="SHET20-533"/>
    <d v="2025-10-20T00:00:00"/>
    <m/>
    <m/>
    <n v="-1.65"/>
    <s v="FREIGHT"/>
    <s v="SD3"/>
    <x v="2"/>
    <n v="432804"/>
    <d v="2025-11-18T00:00:00"/>
    <n v="268063"/>
    <s v="NOV'25"/>
    <s v="CB2502353"/>
  </r>
  <r>
    <s v="Adjustments"/>
    <d v="2025-11-02T00:00:00"/>
    <s v="39671629-000-000"/>
    <s v="Audit Fee applies when avg ship chrg correction amnt is &gt; $1/pkg per acct num during invce wk. Please ensure pkgs are manifested with proper wght/dimensions; Trkg Num: 1Z59A1W60303847342 | 463136981"/>
    <n v="463136981"/>
    <s v="112493855-1"/>
    <s v="S75017247"/>
    <s v="MP95B-0294"/>
    <d v="2025-10-21T00:00:00"/>
    <m/>
    <m/>
    <n v="-1.65"/>
    <s v="FREIGHT"/>
    <s v="SD3"/>
    <x v="4"/>
    <n v="432804"/>
    <d v="2025-11-18T00:00:00"/>
    <n v="268063"/>
    <s v="NOV'25"/>
    <s v="CB2502353"/>
  </r>
  <r>
    <s v="Adjustments"/>
    <d v="2025-11-02T00:00:00"/>
    <s v="22701264-000-001"/>
    <s v="Audit Fee applies when avg ship chrg correction amnt is &gt; $1/pkg per acct num during invce wk. Please ensure pkgs are manifested with proper wght/dimensions; Trkg Num: 1Z59A1W60329153801 | 463148043"/>
    <n v="463148043"/>
    <s v="112498201-1"/>
    <s v="S75019259"/>
    <s v="MP103-0697"/>
    <d v="2025-10-21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1754121-000-003"/>
    <s v="Audit Fee applies when avg ship chrg correction amnt is &gt; $1/pkg per acct num during invce wk. Please ensure pkgs are manifested with proper wght/dimensions; Trkg Num: 1Z59A1W60333065532 | 463153962"/>
    <n v="463153962"/>
    <s v="112500546-1"/>
    <s v="S75020337"/>
    <s v="II105-0592"/>
    <d v="2025-10-21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0452125-000-000"/>
    <s v="Audit Fee applies when avg ship chrg correction amnt is &gt; $1/pkg per acct num during invce wk. Please ensure pkgs are manifested with proper wght/dimensions; Trkg Num: 1Z59A1W60326010023 | 463159061"/>
    <n v="463159061"/>
    <s v="112502282-1"/>
    <s v="S75021349"/>
    <s v="5DS153-0031"/>
    <d v="2025-10-21T00:00:00"/>
    <m/>
    <m/>
    <n v="-1.65"/>
    <s v="FREIGHT"/>
    <s v="SD3"/>
    <x v="1"/>
    <n v="432804"/>
    <d v="2025-11-18T00:00:00"/>
    <n v="268063"/>
    <s v="NOV'25"/>
    <s v="CB2502353"/>
  </r>
  <r>
    <s v="Adjustments"/>
    <d v="2025-11-02T00:00:00"/>
    <s v="19752498-000-007"/>
    <s v="Audit Fee applies when avg ship chrg correction amnt is &gt; $1/pkg per acct num during invce wk. Please ensure pkgs are manifested with proper wght/dimensions; Trkg Num: 1Z59A1W60339703340 | 463178267"/>
    <n v="463178267"/>
    <s v="112508455-1"/>
    <s v="S75025005"/>
    <s v="MP10-503"/>
    <d v="2025-10-22T00:00:00"/>
    <m/>
    <m/>
    <n v="-1.65"/>
    <s v="FREIGHT"/>
    <s v="SD3"/>
    <x v="3"/>
    <n v="432804"/>
    <d v="2025-11-18T00:00:00"/>
    <n v="268063"/>
    <s v="NOV'25"/>
    <s v="CB2502353"/>
  </r>
  <r>
    <s v="Adjustments"/>
    <d v="2025-11-02T00:00:00"/>
    <s v="41754121-000-000"/>
    <s v="Audit Fee applies when avg ship chrg correction amnt is &gt; $1/pkg per acct num during invce wk. Please ensure pkgs are manifested with proper wght/dimensions; Trkg Num: 1Z59A1W60324604449 | 463302439"/>
    <n v="463302439"/>
    <s v="112512443-1"/>
    <s v="S75026664"/>
    <s v="II105-0525"/>
    <d v="2025-10-22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19586468-000-000"/>
    <s v="Audit Fee applies when avg ship chrg correction amnt is &gt; $1/pkg per acct num during invce wk. Please ensure pkgs are manifested with proper wght/dimensions; Trkg Num: 1Z59A1W60304844316 | 463303244"/>
    <n v="463303244"/>
    <s v="112512918-1"/>
    <s v="S75026861"/>
    <s v="IIF18-0058"/>
    <d v="2025-10-22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6210678-000-001"/>
    <s v="Audit Fee applies when avg ship chrg correction amnt is &gt; $1/pkg per acct num during invce wk. Please ensure pkgs are manifested with proper wght/dimensions; Trkg Num: 1Z59A1W60303785927 | 463305681"/>
    <n v="463305681"/>
    <s v="112513834-1"/>
    <s v="S75027240"/>
    <s v="MPS137-0326"/>
    <d v="2025-10-22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19932056-000-001"/>
    <s v="Audit Fee applies when avg ship chrg correction amnt is &gt; $1/pkg per acct num during invce wk. Please ensure pkgs are manifested with proper wght/dimensions; Trkg Num: 1Z59A1W60332694426 | 463314032"/>
    <n v="463314032"/>
    <s v="112521843-1"/>
    <s v="S75031396"/>
    <s v="II120-0427"/>
    <d v="2025-10-22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4339016-000-000"/>
    <s v="Audit Fee applies when avg ship chrg correction amnt is &gt; $1/pkg per acct num during invce wk. Please ensure pkgs are manifested with proper wght/dimensions; Trkg Num: 1Z59A1W60313666975 | 463318325"/>
    <n v="463318325"/>
    <s v="112518165-1"/>
    <s v="S75029264"/>
    <s v="MPS153-0079"/>
    <d v="2025-10-22T00:00:00"/>
    <m/>
    <m/>
    <n v="-1.65"/>
    <s v="FREIGHT"/>
    <s v="SD3"/>
    <x v="1"/>
    <n v="432804"/>
    <d v="2025-11-18T00:00:00"/>
    <n v="268063"/>
    <s v="NOV'25"/>
    <s v="CB2502353"/>
  </r>
  <r>
    <s v="Adjustments"/>
    <d v="2025-11-02T00:00:00"/>
    <s v="19614786-000-025"/>
    <s v="Audit Fee applies when avg ship chrg correction amnt is &gt; $1/pkg per acct num during invce wk. Please ensure pkgs are manifested with proper wght/dimensions; Trkg Num: 1Z59A1W6YW09638005 | 463322619"/>
    <n v="463322619"/>
    <s v="112519758-1"/>
    <s v="S75030282"/>
    <s v="MPS73-539"/>
    <d v="2025-10-22T00:00:00"/>
    <m/>
    <m/>
    <n v="-1.65"/>
    <s v="FREIGHT"/>
    <s v="SD3"/>
    <x v="5"/>
    <n v="432804"/>
    <d v="2025-11-18T00:00:00"/>
    <n v="268063"/>
    <s v="NOV'25"/>
    <s v="CB2502353"/>
  </r>
  <r>
    <s v="Adjustments"/>
    <d v="2025-11-02T00:00:00"/>
    <s v="41754121-000-001"/>
    <s v="Audit Fee applies when avg ship chrg correction amnt is &gt; $1/pkg per acct num during invce wk. Please ensure pkgs are manifested with proper wght/dimensions; Trkg Num: 1Z59A1W60335960150 | 463325125"/>
    <n v="463325125"/>
    <s v="112520690-1"/>
    <s v="S75030785"/>
    <s v="II105-0594"/>
    <d v="2025-10-22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16476448-000-000"/>
    <s v="Audit Fee applies when avg ship chrg correction amnt is &gt; $1/pkg per acct num during invce wk. Please ensure pkgs are manifested with proper wght/dimensions; Trkg Num: 1Z59A1W60327118200 | 463327716"/>
    <n v="463327716"/>
    <s v="112521577-2"/>
    <s v="S75031199"/>
    <s v="MP10-904"/>
    <d v="2025-10-23T00:00:00"/>
    <m/>
    <m/>
    <n v="-1.65"/>
    <s v="FREIGHT"/>
    <s v="SD3"/>
    <x v="3"/>
    <n v="432804"/>
    <d v="2025-11-18T00:00:00"/>
    <n v="268063"/>
    <s v="NOV'25"/>
    <s v="CB2502353"/>
  </r>
  <r>
    <s v="Adjustments"/>
    <d v="2025-11-02T00:00:00"/>
    <s v="26816011-000-000"/>
    <s v="Audit Fee applies when avg ship chrg correction amnt is &gt; $1/pkg per acct num during invce wk. Please ensure pkgs are manifested with proper wght/dimensions; Trkg Num: 1Z59A1W60307071422 | 463342858"/>
    <n v="463342858"/>
    <s v="112526132-1"/>
    <s v="S75033568"/>
    <s v="5DS153-0014"/>
    <d v="2025-10-23T00:00:00"/>
    <m/>
    <m/>
    <n v="-1.65"/>
    <s v="FREIGHT"/>
    <s v="SD3"/>
    <x v="1"/>
    <n v="432804"/>
    <d v="2025-11-18T00:00:00"/>
    <n v="268063"/>
    <s v="NOV'25"/>
    <s v="CB2502353"/>
  </r>
  <r>
    <s v="Adjustments"/>
    <d v="2025-11-02T00:00:00"/>
    <s v="40538983-000-000"/>
    <s v="Audit Fee applies when avg ship chrg correction amnt is &gt; $1/pkg per acct num during invce wk. Please ensure pkgs are manifested with proper wght/dimensions; Trkg Num: 1Z59A1W60339442355 | 463342950"/>
    <n v="463342950"/>
    <s v="112525062-1"/>
    <s v="S75033100"/>
    <s v="MT104-0169"/>
    <d v="2025-10-23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0452125-000-000"/>
    <s v="Audit Fee applies when avg ship chrg correction amnt is &gt; $1/pkg per acct num during invce wk. Please ensure pkgs are manifested with proper wght/dimensions; Trkg Num: 1Z59A1W60333565439 | 463351346"/>
    <n v="463351346"/>
    <s v="112529290-1"/>
    <s v="S75034879"/>
    <s v="5DS153-0031"/>
    <d v="2025-10-23T00:00:00"/>
    <m/>
    <m/>
    <n v="-1.65"/>
    <s v="FREIGHT"/>
    <s v="SD3"/>
    <x v="1"/>
    <n v="432804"/>
    <d v="2025-11-18T00:00:00"/>
    <n v="268063"/>
    <s v="NOV'25"/>
    <s v="CB2502353"/>
  </r>
  <r>
    <s v="Adjustments"/>
    <d v="2025-11-02T00:00:00"/>
    <s v="22701264-000-001"/>
    <s v="Audit Fee applies when avg ship chrg correction amnt is &gt; $1/pkg per acct num during invce wk. Please ensure pkgs are manifested with proper wght/dimensions; Trkg Num: 1Z59A1W60313444562 | 463352646"/>
    <n v="463352646"/>
    <s v="112529927-1"/>
    <s v="S75035027"/>
    <s v="MP103-0697"/>
    <d v="2025-10-23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6210678-000-000"/>
    <s v="Audit Fee applies when avg ship chrg correction amnt is &gt; $1/pkg per acct num during invce wk. Please ensure pkgs are manifested with proper wght/dimensions; Trkg Num: 1Z59A1W60338895761 | 463360427"/>
    <n v="463360427"/>
    <s v="112573072-1"/>
    <s v="S75072855"/>
    <s v="MPS137-0319"/>
    <d v="2025-10-23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14607141-000-004"/>
    <s v="Audit Fee applies when avg ship chrg correction amnt is &gt; $1/pkg per acct num during invce wk. Please ensure pkgs are manifested with proper wght/dimensions; Trkg Num: 1Z59A1W60303730404 | 463362513"/>
    <n v="463362513"/>
    <s v="112532989-1"/>
    <s v="S75036546"/>
    <s v="MP10-6568"/>
    <d v="2025-10-23T00:00:00"/>
    <m/>
    <m/>
    <n v="-1.65"/>
    <s v="FREIGHT"/>
    <s v="SD3"/>
    <x v="3"/>
    <n v="432804"/>
    <d v="2025-11-18T00:00:00"/>
    <n v="268063"/>
    <s v="NOV'25"/>
    <s v="CB2502353"/>
  </r>
  <r>
    <s v="Adjustments"/>
    <d v="2025-11-02T00:00:00"/>
    <s v="23063671-000-002"/>
    <s v="Audit Fee applies when avg ship chrg correction amnt is &gt; $1/pkg per acct num during invce wk. Please ensure pkgs are manifested with proper wght/dimensions; Trkg Num: 1Z59A1W60303477304 | 463365407"/>
    <n v="463365407"/>
    <s v="112533715-1"/>
    <s v="S75036911"/>
    <s v="II108-0479"/>
    <d v="2025-10-23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5450105-000-001"/>
    <s v="Audit Fee applies when avg ship chrg correction amnt is &gt; $1/pkg per acct num during invce wk. Please ensure pkgs are manifested with proper wght/dimensions; Trkg Num: 1Z59A1W60337541500 | 463366238"/>
    <n v="463366238"/>
    <s v="112534169-1"/>
    <s v="S75037104"/>
    <s v="MP105-0999"/>
    <d v="2025-10-23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41754121-000-003"/>
    <s v="Audit Fee applies when avg ship chrg correction amnt is &gt; $1/pkg per acct num during invce wk. Please ensure pkgs are manifested with proper wght/dimensions; Trkg Num: 1Z59A1W60300919814 | 463369899"/>
    <n v="463369899"/>
    <s v="112535197-1"/>
    <s v="S75037590"/>
    <s v="II105-0592"/>
    <d v="2025-10-23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16476448-000-011"/>
    <s v="Audit Fee applies when avg ship chrg correction amnt is &gt; $1/pkg per acct num during invce wk. Please ensure pkgs are manifested with proper wght/dimensions; Trkg Num: 1Z59A1W60317897227 | 463373971"/>
    <n v="463373971"/>
    <s v="112536303-1"/>
    <s v="S75038073"/>
    <s v="MP10-2790"/>
    <d v="2025-10-24T00:00:00"/>
    <m/>
    <m/>
    <n v="-1.65"/>
    <s v="FREIGHT"/>
    <s v="SD3"/>
    <x v="3"/>
    <n v="432804"/>
    <d v="2025-11-18T00:00:00"/>
    <n v="268063"/>
    <s v="NOV'25"/>
    <s v="CB2502353"/>
  </r>
  <r>
    <s v="Adjustments"/>
    <d v="2025-11-02T00:00:00"/>
    <s v="40538983-000-000"/>
    <s v="Audit Fee applies when avg ship chrg correction amnt is &gt; $1/pkg per acct num during invce wk. Please ensure pkgs are manifested with proper wght/dimensions; Trkg Num: 1Z59A1W60338915659 | 463384494"/>
    <n v="463384494"/>
    <s v="112538477-1"/>
    <s v="S75039490"/>
    <s v="MT104-0169"/>
    <d v="2025-10-24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2180559-000-000"/>
    <s v="Audit Fee applies when avg ship chrg correction amnt is &gt; $1/pkg per acct num during invce wk. Please ensure pkgs are manifested with proper wght/dimensions; Trkg Num: 1Z59A1W60321981798 | 463391448"/>
    <n v="463391448"/>
    <s v="112542317-1"/>
    <s v="S75041063"/>
    <s v="II95F-0155"/>
    <d v="2025-10-24T00:00:00"/>
    <m/>
    <m/>
    <n v="-1.65"/>
    <s v="FREIGHT"/>
    <s v="SD3"/>
    <x v="4"/>
    <n v="432804"/>
    <d v="2025-11-18T00:00:00"/>
    <n v="268063"/>
    <s v="NOV'25"/>
    <s v="CB2502353"/>
  </r>
  <r>
    <s v="Adjustments"/>
    <d v="2025-11-02T00:00:00"/>
    <s v="32715019-000-001"/>
    <s v="Audit Fee applies when avg ship chrg correction amnt is &gt; $1/pkg per acct num during invce wk. Please ensure pkgs are manifested with proper wght/dimensions; Trkg Num: 1Z59A1W60323779594 | 463395933"/>
    <n v="463395933"/>
    <s v="112544274-1"/>
    <s v="S75041861"/>
    <s v="MP100-1145"/>
    <d v="2025-10-24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6430169-000-000"/>
    <s v="Audit Fee applies when avg ship chrg correction amnt is &gt; $1/pkg per acct num during invce wk. Please ensure pkgs are manifested with proper wght/dimensions; Trkg Num: 1Z59A1W60322826525 | 463396413"/>
    <n v="463396413"/>
    <s v="112544275-1"/>
    <s v="S75041860"/>
    <s v="MT108-0063"/>
    <d v="2025-10-24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16476448-000-000"/>
    <s v="Audit Fee applies when avg ship chrg correction amnt is &gt; $1/pkg per acct num during invce wk. Please ensure pkgs are manifested with proper wght/dimensions; Trkg Num: 1Z59A1W60339932898 | 463396911"/>
    <n v="463396911"/>
    <s v="112544481-1"/>
    <s v="S75041956"/>
    <s v="MP10-904"/>
    <d v="2025-10-24T00:00:00"/>
    <m/>
    <m/>
    <n v="-1.65"/>
    <s v="FREIGHT"/>
    <s v="SD3"/>
    <x v="3"/>
    <n v="432804"/>
    <d v="2025-11-18T00:00:00"/>
    <n v="268063"/>
    <s v="NOV'25"/>
    <s v="CB2502353"/>
  </r>
  <r>
    <s v="Adjustments"/>
    <d v="2025-11-02T00:00:00"/>
    <s v="34135417-000-000"/>
    <s v="Audit Fee applies when avg ship chrg correction amnt is &gt; $1/pkg per acct num during invce wk. Please ensure pkgs are manifested with proper wght/dimensions; Trkg Num: 1Z59A1W60302790468 | 463400957"/>
    <n v="463400957"/>
    <s v="112545087-1"/>
    <s v="S75042226"/>
    <s v="MP106-0897"/>
    <d v="2025-10-24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4406293-000-005"/>
    <s v="Audit Fee applies when avg ship chrg correction amnt is &gt; $1/pkg per acct num during invce wk. Please ensure pkgs are manifested with proper wght/dimensions; Trkg Num: 1Z59A1W60302942802 | 463402030"/>
    <n v="463402030"/>
    <s v="112546213-1"/>
    <s v="S75043527"/>
    <s v="MPS108-0329"/>
    <d v="2025-10-24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6796333-000-003"/>
    <s v="Audit Fee applies when avg ship chrg correction amnt is &gt; $1/pkg per acct num during invce wk. Please ensure pkgs are manifested with proper wght/dimensions; Trkg Num: 1Z59A1W60331616904 | 463407981"/>
    <n v="463407981"/>
    <s v="112548336-1"/>
    <s v="S75044753"/>
    <s v="MP21-7270"/>
    <d v="2025-10-24T00:00:00"/>
    <m/>
    <m/>
    <n v="-1.65"/>
    <s v="FREIGHT"/>
    <s v="SD3"/>
    <x v="2"/>
    <n v="432804"/>
    <d v="2025-11-18T00:00:00"/>
    <n v="268063"/>
    <s v="NOV'25"/>
    <s v="CB2502353"/>
  </r>
  <r>
    <s v="Adjustments"/>
    <d v="2025-11-02T00:00:00"/>
    <s v="46210678-000-001"/>
    <s v="Audit Fee applies when avg ship chrg correction amnt is &gt; $1/pkg per acct num during invce wk. Please ensure pkgs are manifested with proper wght/dimensions; Trkg Num: 1Z59A1W60312295903 | 463410241"/>
    <n v="463410241"/>
    <s v="112549154-1"/>
    <s v="S75045159"/>
    <s v="MPS137-0326"/>
    <d v="2025-10-24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19932056-000-000"/>
    <s v="Audit Fee applies when avg ship chrg correction amnt is &gt; $1/pkg per acct num during invce wk. Please ensure pkgs are manifested with proper wght/dimensions; Trkg Num: 1Z59A1W6YW05579096 | 463416742"/>
    <n v="463416742"/>
    <s v="112551759-1"/>
    <s v="S75046509"/>
    <s v="IIF17-0010"/>
    <d v="2025-10-25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1754121-000-000"/>
    <s v="Audit Fee applies when avg ship chrg correction amnt is &gt; $1/pkg per acct num during invce wk. Please ensure pkgs are manifested with proper wght/dimensions; Trkg Num: 1Z59A1W6YW26598731 | 463418068"/>
    <n v="463418068"/>
    <s v="112552179-1"/>
    <s v="S75046862"/>
    <s v="II105-0525"/>
    <d v="2025-10-25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3443634-000-006"/>
    <s v="Audit Fee applies when avg ship chrg correction amnt is &gt; $1/pkg per acct num during invce wk. Please ensure pkgs are manifested with proper wght/dimensions; Trkg Num: 1Z59A1W60303275200 | 463418907"/>
    <n v="463418907"/>
    <s v="112552562-1"/>
    <s v="S75047149"/>
    <s v="MP10-7212"/>
    <d v="2025-10-25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22701264-000-002"/>
    <s v="Audit Fee applies when avg ship chrg correction amnt is &gt; $1/pkg per acct num during invce wk. Please ensure pkgs are manifested with proper wght/dimensions; Trkg Num: 1Z59A1W60318642213 | 463422501"/>
    <n v="463422501"/>
    <s v="112553835-1"/>
    <s v="S75047933"/>
    <s v="MP103-0985"/>
    <d v="2025-10-25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6816011-000-000"/>
    <s v="Audit Fee applies when avg ship chrg correction amnt is &gt; $1/pkg per acct num during invce wk. Please ensure pkgs are manifested with proper wght/dimensions; Trkg Num: 1Z59A1W60320527889 | 463424148"/>
    <n v="463424148"/>
    <s v="112554710-1"/>
    <s v="S75048427"/>
    <s v="5DS153-0014"/>
    <d v="2025-10-25T00:00:00"/>
    <m/>
    <m/>
    <n v="-1.65"/>
    <s v="FREIGHT"/>
    <s v="SD3"/>
    <x v="1"/>
    <n v="432804"/>
    <d v="2025-11-18T00:00:00"/>
    <n v="268063"/>
    <s v="NOV'25"/>
    <s v="CB2502353"/>
  </r>
  <r>
    <s v="Adjustments"/>
    <d v="2025-11-02T00:00:00"/>
    <s v="36430169-000-002"/>
    <s v="Audit Fee applies when avg ship chrg correction amnt is &gt; $1/pkg per acct num during invce wk. Please ensure pkgs are manifested with proper wght/dimensions; Trkg Num: 1Z59A1W60308462105 | 463425911"/>
    <n v="463425911"/>
    <s v="112555389-1"/>
    <s v="S75048748"/>
    <s v="MT108-1197"/>
    <d v="2025-10-25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4339016-000-000"/>
    <s v="Audit Fee applies when avg ship chrg correction amnt is &gt; $1/pkg per acct num during invce wk. Please ensure pkgs are manifested with proper wght/dimensions; Trkg Num: 1Z59A1W6YW13825634 | 463426271"/>
    <n v="463426271"/>
    <s v="112555078-1"/>
    <s v="S75048749"/>
    <s v="MPS153-0079"/>
    <d v="2025-10-25T00:00:00"/>
    <m/>
    <m/>
    <n v="-1.65"/>
    <s v="FREIGHT"/>
    <s v="SD3"/>
    <x v="1"/>
    <n v="432804"/>
    <d v="2025-11-18T00:00:00"/>
    <n v="268063"/>
    <s v="NOV'25"/>
    <s v="CB2502353"/>
  </r>
  <r>
    <s v="Adjustments"/>
    <d v="2025-11-02T00:00:00"/>
    <s v="19595745-000-000"/>
    <s v="Audit Fee applies when avg ship chrg correction amnt is &gt; $1/pkg per acct num during invce wk. Please ensure pkgs are manifested with proper wght/dimensions; Trkg Num: 1Z59A1W6YW31064806 | 463429065"/>
    <n v="463429065"/>
    <s v="112555390-1"/>
    <s v="S75048746"/>
    <s v="IIF17-0045"/>
    <d v="2025-10-25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3474617-000-000"/>
    <s v="Audit Fee applies when avg ship chrg correction amnt is &gt; $1/pkg per acct num during invce wk. Please ensure pkgs are manifested with proper wght/dimensions; Trkg Num: 1Z59A1W60324214343 | 463430487"/>
    <n v="463430487"/>
    <s v="112557338-1"/>
    <s v="S75049685"/>
    <s v="MP10-8359"/>
    <d v="2025-10-25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46210678-000-002"/>
    <s v="Audit Fee applies when avg ship chrg correction amnt is &gt; $1/pkg per acct num during invce wk. Please ensure pkgs are manifested with proper wght/dimensions; Trkg Num: 1Z59A1W60321963469 | 463433591"/>
    <n v="463433591"/>
    <s v="112558605-1"/>
    <s v="S75050154"/>
    <s v="MPS137-0327"/>
    <d v="2025-10-25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0538983-000-000"/>
    <s v="Audit Fee applies when avg ship chrg correction amnt is &gt; $1/pkg per acct num during invce wk. Please ensure pkgs are manifested with proper wght/dimensions; Trkg Num: 1Z59A1W60311141151 | 463437091"/>
    <n v="463437091"/>
    <s v="112568906-1"/>
    <s v="S75055633"/>
    <s v="MT104-0169"/>
    <d v="2025-10-25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0538983-000-000"/>
    <s v="Audit Fee applies when avg ship chrg correction amnt is &gt; $1/pkg per acct num during invce wk. Please ensure pkgs are manifested with proper wght/dimensions; Trkg Num: 1Z59A1W60314080613 | 463437091"/>
    <n v="463437091"/>
    <s v="112568906-1"/>
    <s v="S75055633"/>
    <s v="MT104-0169"/>
    <d v="2025-10-25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0452125-000-000"/>
    <s v="Audit Fee applies when avg ship chrg correction amnt is &gt; $1/pkg per acct num during invce wk. Please ensure pkgs are manifested with proper wght/dimensions; Trkg Num: 1Z59A1W60315656893 | 463438282"/>
    <n v="463438282"/>
    <s v="112560321-1"/>
    <s v="S75050983"/>
    <s v="5DS153-0031"/>
    <d v="2025-10-25T00:00:00"/>
    <m/>
    <m/>
    <n v="-1.65"/>
    <s v="FREIGHT"/>
    <s v="SD3"/>
    <x v="1"/>
    <n v="432804"/>
    <d v="2025-11-18T00:00:00"/>
    <n v="268063"/>
    <s v="NOV'25"/>
    <s v="CB2502353"/>
  </r>
  <r>
    <s v="Adjustments"/>
    <d v="2025-11-02T00:00:00"/>
    <s v="46210678-000-001"/>
    <s v="Audit Fee applies when avg ship chrg correction amnt is &gt; $1/pkg per acct num during invce wk. Please ensure pkgs are manifested with proper wght/dimensions; Trkg Num: 1Z59A1W60305470414 | 463439409"/>
    <n v="463439409"/>
    <s v="112560835-1"/>
    <s v="S75051234"/>
    <s v="MPS137-0326"/>
    <d v="2025-10-25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19932056-000-000"/>
    <s v="Audit Fee applies when avg ship chrg correction amnt is &gt; $1/pkg per acct num during invce wk. Please ensure pkgs are manifested with proper wght/dimensions; Trkg Num: 1Z59A1W6YW23783992 | 463440277"/>
    <n v="463440277"/>
    <s v="112561103-1"/>
    <s v="S75051371"/>
    <s v="IIF17-0010"/>
    <d v="2025-10-25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3474617-000-000"/>
    <s v="Audit Fee applies when avg ship chrg correction amnt is &gt; $1/pkg per acct num during invce wk. Please ensure pkgs are manifested with proper wght/dimensions; Trkg Num: 1Z59A1W60320522562 | 463440457"/>
    <n v="463440457"/>
    <s v="112561283-1"/>
    <s v="S75051445"/>
    <s v="MP10-8359"/>
    <d v="2025-10-25T00:00:00"/>
    <m/>
    <m/>
    <n v="-1.65"/>
    <s v="FREIGHT"/>
    <s v="SD3"/>
    <x v="3"/>
    <n v="432804"/>
    <d v="2025-11-18T00:00:00"/>
    <n v="268063"/>
    <s v="NOV'25"/>
    <s v="CB2502353"/>
  </r>
  <r>
    <s v="Adjustments"/>
    <d v="2025-11-02T00:00:00"/>
    <s v="41754121-000-001"/>
    <s v="Audit Fee applies when avg ship chrg correction amnt is &gt; $1/pkg per acct num during invce wk. Please ensure pkgs are manifested with proper wght/dimensions; Trkg Num: 1Z59A1W60331868919 | 463441037"/>
    <n v="463441037"/>
    <s v="112561313-1"/>
    <s v="S75051446"/>
    <s v="II105-0594"/>
    <d v="2025-10-25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0538983-000-000"/>
    <s v="Audit Fee applies when avg ship chrg correction amnt is &gt; $1/pkg per acct num during invce wk. Please ensure pkgs are manifested with proper wght/dimensions; Trkg Num: 1Z59A1W60339654233 | 463445330"/>
    <n v="463445330"/>
    <s v="112562587-1"/>
    <s v="S75051946"/>
    <s v="MT104-0169"/>
    <d v="2025-10-25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4406293-000-000"/>
    <s v="Audit Fee applies when avg ship chrg correction amnt is &gt; $1/pkg per acct num during invce wk. Please ensure pkgs are manifested with proper wght/dimensions; Trkg Num: 1Z59A1W60329100019 | 463447051"/>
    <n v="463447051"/>
    <s v="112563152-1"/>
    <s v="S75052230"/>
    <s v="MPS108-0156"/>
    <d v="2025-10-25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1754121-000-003"/>
    <s v="Audit Fee applies when avg ship chrg correction amnt is &gt; $1/pkg per acct num during invce wk. Please ensure pkgs are manifested with proper wght/dimensions; Trkg Num: 1Z59A1W60306825799 | 463448549"/>
    <n v="463448549"/>
    <s v="112563914-1"/>
    <s v="S75052523"/>
    <s v="II105-0592"/>
    <d v="2025-10-25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0391069-000-000"/>
    <s v="Audit Fee applies when avg ship chrg correction amnt is &gt; $1/pkg per acct num during invce wk. Please ensure pkgs are manifested with proper wght/dimensions; Trkg Num: 1Z59A1W60311407356 | 463449305"/>
    <n v="463449305"/>
    <s v="112564090-1"/>
    <s v="S75052593"/>
    <s v="IIF19-0031"/>
    <d v="2025-10-25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6816011-000-000"/>
    <s v="Audit Fee applies when avg ship chrg correction amnt is &gt; $1/pkg per acct num during invce wk. Please ensure pkgs are manifested with proper wght/dimensions; Trkg Num: 1Z59A1W60328115443 | 463455757"/>
    <n v="463455757"/>
    <s v="112566359-1"/>
    <s v="S75054267"/>
    <s v="5DS153-0014"/>
    <d v="2025-10-25T00:00:00"/>
    <m/>
    <m/>
    <n v="-1.65"/>
    <s v="FREIGHT"/>
    <s v="SD3"/>
    <x v="1"/>
    <n v="432804"/>
    <d v="2025-11-18T00:00:00"/>
    <n v="268063"/>
    <s v="NOV'25"/>
    <s v="CB2502353"/>
  </r>
  <r>
    <s v="Adjustments"/>
    <d v="2025-11-09T00:00:00"/>
    <s v="41754121-000-003"/>
    <s v="Audit Fee applies when avg ship chrg correction amnt is &gt; $1/pkg per acct num during invce wk. Please ensure pkgs are manifested with proper wght/dimensions; Trkg Num: 1Z59A1W60334688984 | 463459338"/>
    <n v="463459338"/>
    <s v="112567789-1"/>
    <s v="S75054798"/>
    <s v="II105-0592"/>
    <d v="2025-10-25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1754121-000-003"/>
    <s v="Audit Fee applies when avg ship chrg correction amnt is &gt; $1/pkg per acct num during invce wk. Please ensure pkgs are manifested with proper wght/dimensions; Trkg Num: 1Z59A1W60313941015 | 463460838"/>
    <n v="463460838"/>
    <s v="112568388-1"/>
    <s v="S75062170"/>
    <s v="II105-0592"/>
    <d v="2025-10-26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5899992-000-000"/>
    <s v="Audit Fee applies when avg ship chrg correction amnt is &gt; $1/pkg per acct num during invce wk. Please ensure pkgs are manifested with proper wght/dimensions; Trkg Num: 1Z59A1W60304564084 | 463465988"/>
    <n v="463465988"/>
    <s v="112570254-1"/>
    <s v="S75056486"/>
    <s v="MT167-0023"/>
    <d v="2025-10-26T00:00:00"/>
    <m/>
    <m/>
    <n v="-1.65"/>
    <s v="FREIGHT"/>
    <s v="SD3"/>
    <x v="4"/>
    <n v="432804"/>
    <d v="2025-11-18T00:00:00"/>
    <n v="268063"/>
    <s v="NOV'25"/>
    <s v="CB2502353"/>
  </r>
  <r>
    <s v="Adjustments"/>
    <d v="2025-11-02T00:00:00"/>
    <s v="46210678-000-001"/>
    <s v="Audit Fee applies when avg ship chrg correction amnt is &gt; $1/pkg per acct num during invce wk. Please ensure pkgs are manifested with proper wght/dimensions; Trkg Num: 1Z59A1W60313979271 | 463466736"/>
    <n v="463466736"/>
    <s v="112570642-1"/>
    <s v="S75056558"/>
    <s v="MPS137-0326"/>
    <d v="2025-10-26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6210678-000-002"/>
    <s v="Audit Fee applies when avg ship chrg correction amnt is &gt; $1/pkg per acct num during invce wk. Please ensure pkgs are manifested with proper wght/dimensions; Trkg Num: 1Z59A1W60302887686 | 463469641"/>
    <n v="463469641"/>
    <s v="112570669-1"/>
    <s v="S75056562"/>
    <s v="MPS137-0327"/>
    <d v="2025-10-26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0550623-000-000"/>
    <s v="Audit Fee applies when avg ship chrg correction amnt is &gt; $1/pkg per acct num during invce wk. Please ensure pkgs are manifested with proper wght/dimensions; Trkg Num: 1Z59A1W60317312170 | 463470600"/>
    <n v="463470600"/>
    <s v="112572027-1"/>
    <s v="S75057208"/>
    <s v="MPS120-0050"/>
    <d v="2025-10-26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1754121-000-001"/>
    <s v="Audit Fee applies when avg ship chrg correction amnt is &gt; $1/pkg per acct num during invce wk. Please ensure pkgs are manifested with proper wght/dimensions; Trkg Num: 1Z59A1W60330628475 | 463472683"/>
    <n v="463472683"/>
    <s v="112573073-1"/>
    <s v="S75057654"/>
    <s v="II105-0594"/>
    <d v="2025-10-26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3075003-000-001"/>
    <s v="Audit Fee applies when avg ship chrg correction amnt is &gt; $1/pkg per acct num during invce wk. Please ensure pkgs are manifested with proper wght/dimensions; Trkg Num: 1Z59A1W60301696607 | 463472815"/>
    <n v="463472815"/>
    <s v="112572807-1"/>
    <s v="S75057484"/>
    <s v="MP103-0702"/>
    <d v="2025-10-26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3075003-000-001"/>
    <s v="Audit Fee applies when avg ship chrg correction amnt is &gt; $1/pkg per acct num during invce wk. Please ensure pkgs are manifested with proper wght/dimensions; Trkg Num: 1Z59A1W60305127438 | 463472815"/>
    <n v="463472815"/>
    <s v="112572807-1"/>
    <s v="S75057484"/>
    <s v="MP103-0702"/>
    <d v="2025-10-26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7457629-000-006"/>
    <s v="Audit Fee applies when avg ship chrg correction amnt is &gt; $1/pkg per acct num during invce wk. Please ensure pkgs are manifested with proper wght/dimensions; Trkg Num: 1Z59A1W60312859821 | 463473679"/>
    <n v="463473679"/>
    <s v="112573508-1"/>
    <s v="S75057870"/>
    <s v="MP10-5882"/>
    <d v="2025-10-26T00:00:00"/>
    <m/>
    <m/>
    <n v="-1.65"/>
    <s v="FREIGHT"/>
    <s v="SD3"/>
    <x v="3"/>
    <n v="432804"/>
    <d v="2025-11-18T00:00:00"/>
    <n v="268063"/>
    <s v="NOV'25"/>
    <s v="CB2502353"/>
  </r>
  <r>
    <s v="Adjustments"/>
    <d v="2025-11-02T00:00:00"/>
    <s v="37413074-000-000"/>
    <s v="Audit Fee applies when avg ship chrg correction amnt is &gt; $1/pkg per acct num during invce wk. Please ensure pkgs are manifested with proper wght/dimensions; Trkg Num: 1Z59A1W60327688103 | 463475085"/>
    <n v="463475085"/>
    <s v="112573901-1"/>
    <s v="S75058077"/>
    <s v="MP120-1097"/>
    <d v="2025-10-26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6210677-000-000"/>
    <s v="Audit Fee applies when avg ship chrg correction amnt is &gt; $1/pkg per acct num during invce wk. Please ensure pkgs are manifested with proper wght/dimensions; Trkg Num: 1Z59A1W60332452508 | 463475142"/>
    <n v="463475142"/>
    <s v="112573938-1"/>
    <s v="S75058075"/>
    <s v="MT108-0182"/>
    <d v="2025-10-26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13709532-000-133"/>
    <s v="Audit Fee applies when avg ship chrg correction amnt is &gt; $1/pkg per acct num during invce wk. Please ensure pkgs are manifested with proper wght/dimensions; Trkg Num: 1Z59A1W60314738056 | 463475523"/>
    <n v="463475523"/>
    <s v="112573939-1"/>
    <s v="S75058081"/>
    <s v="TN20-0464"/>
    <d v="2025-10-26T00:00:00"/>
    <m/>
    <m/>
    <n v="-1.65"/>
    <s v="FREIGHT"/>
    <s v="SD3"/>
    <x v="2"/>
    <n v="432804"/>
    <d v="2025-11-18T00:00:00"/>
    <n v="268063"/>
    <s v="NOV'25"/>
    <s v="CB2502353"/>
  </r>
  <r>
    <s v="Adjustments"/>
    <d v="2025-11-02T00:00:00"/>
    <s v="13709532-000-134"/>
    <s v="Audit Fee applies when avg ship chrg correction amnt is &gt; $1/pkg per acct num during invce wk. Please ensure pkgs are manifested with proper wght/dimensions; Trkg Num: 1Z59A1W60330711188 | 463475523"/>
    <n v="463475523"/>
    <s v="112573939-1"/>
    <s v="S75058081"/>
    <s v="TN20-0463"/>
    <d v="2025-10-26T00:00:00"/>
    <m/>
    <m/>
    <n v="-1.65"/>
    <s v="FREIGHT"/>
    <s v="SD3"/>
    <x v="2"/>
    <n v="432804"/>
    <d v="2025-11-18T00:00:00"/>
    <n v="268063"/>
    <s v="NOV'25"/>
    <s v="CB2502353"/>
  </r>
  <r>
    <s v="Adjustments"/>
    <d v="2025-11-02T00:00:00"/>
    <s v="41754121-000-000"/>
    <s v="Audit Fee applies when avg ship chrg correction amnt is &gt; $1/pkg per acct num during invce wk. Please ensure pkgs are manifested with proper wght/dimensions; Trkg Num: 1Z59A1W60300859522 | 463478407"/>
    <n v="463478407"/>
    <s v="112575201-1"/>
    <s v="S75058652"/>
    <s v="II105-0525"/>
    <d v="2025-10-26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5450105-000-003"/>
    <s v="Audit Fee applies when avg ship chrg correction amnt is &gt; $1/pkg per acct num during invce wk. Please ensure pkgs are manifested with proper wght/dimensions; Trkg Num: 1Z59A1W60303270456 | 463479794"/>
    <n v="463479794"/>
    <s v="112575656-1"/>
    <s v="S75058962"/>
    <s v="MP105-1267"/>
    <d v="2025-10-26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0550623-000-000"/>
    <s v="Audit Fee applies when avg ship chrg correction amnt is &gt; $1/pkg per acct num during invce wk. Please ensure pkgs are manifested with proper wght/dimensions; Trkg Num: 1Z59A1W60323432029 | 463496774"/>
    <n v="463496774"/>
    <s v="112582391-1"/>
    <s v="S75061684"/>
    <s v="MPS120-0050"/>
    <d v="2025-10-26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31023956-000-001"/>
    <s v="Audit Fee applies when avg ship chrg correction amnt is &gt; $1/pkg per acct num during invce wk. Please ensure pkgs are manifested with proper wght/dimensions; Trkg Num: 1Z59A1W60300457537 | 463501863"/>
    <n v="463501863"/>
    <s v="112584426-1"/>
    <s v="S75063793"/>
    <s v="MP131-1061"/>
    <d v="2025-10-26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19752498-000-007"/>
    <s v="Audit Fee applies when avg ship chrg correction amnt is &gt; $1/pkg per acct num during invce wk. Please ensure pkgs are manifested with proper wght/dimensions; Trkg Num: 1Z59A1W60331724243 | 463505900"/>
    <n v="463505900"/>
    <s v="112586122-1"/>
    <s v="S75066871"/>
    <s v="MP10-503"/>
    <d v="2025-10-26T00:00:00"/>
    <m/>
    <m/>
    <n v="-1.65"/>
    <s v="FREIGHT"/>
    <s v="SD3"/>
    <x v="3"/>
    <n v="432804"/>
    <d v="2025-11-18T00:00:00"/>
    <n v="268063"/>
    <s v="NOV'25"/>
    <s v="CB2502353"/>
  </r>
  <r>
    <s v="Adjustments"/>
    <d v="2025-11-02T00:00:00"/>
    <s v="38519742-000-000"/>
    <s v="Audit Fee applies when avg ship chrg correction amnt is &gt; $1/pkg per acct num during invce wk. Please ensure pkgs are manifested with proper wght/dimensions; Trkg Num: 1Z59A1W6YW18373800 | 463509134"/>
    <n v="463509134"/>
    <s v="112587030-1"/>
    <s v="S75067518"/>
    <s v="MP12-7517"/>
    <d v="2025-10-26T00:00:00"/>
    <m/>
    <m/>
    <n v="-1.65"/>
    <s v="FREIGHT"/>
    <s v="SD3"/>
    <x v="6"/>
    <n v="432804"/>
    <d v="2025-11-18T00:00:00"/>
    <n v="268063"/>
    <s v="NOV'25"/>
    <s v="CB2502353"/>
  </r>
  <r>
    <s v="Adjustments"/>
    <d v="2025-11-02T00:00:00"/>
    <s v="19848690-000-000"/>
    <s v="Audit Fee applies when avg ship chrg correction amnt is &gt; $1/pkg per acct num during invce wk. Please ensure pkgs are manifested with proper wght/dimensions; Trkg Num: 1Z59A1W60324355076 | 463509495"/>
    <n v="463509495"/>
    <s v="112587329-1"/>
    <s v="S75067568"/>
    <s v="FPF20-0322"/>
    <d v="2025-10-26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19932056-000-000"/>
    <s v="Audit Fee applies when avg ship chrg correction amnt is &gt; $1/pkg per acct num during invce wk. Please ensure pkgs are manifested with proper wght/dimensions; Trkg Num: 1Z59A1W60339253121 | 463510124"/>
    <n v="463510124"/>
    <s v="112588062-1"/>
    <s v="S75068982"/>
    <s v="IIF17-0010"/>
    <d v="2025-10-26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2701264-000-001"/>
    <s v="Audit Fee applies when avg ship chrg correction amnt is &gt; $1/pkg per acct num during invce wk. Please ensure pkgs are manifested with proper wght/dimensions; Trkg Num: 1Z59A1W60310331617 | 463515148"/>
    <n v="463515148"/>
    <s v="112602261-1"/>
    <s v="S75076323"/>
    <s v="MP103-0697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2701264-000-001"/>
    <s v="Audit Fee applies when avg ship chrg correction amnt is &gt; $1/pkg per acct num during invce wk. Please ensure pkgs are manifested with proper wght/dimensions; Trkg Num: 1Z59A1W60311506203 | 463515148"/>
    <n v="463515148"/>
    <s v="112602261-1"/>
    <s v="S75076323"/>
    <s v="MP103-0697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6816011-000-000"/>
    <s v="Audit Fee applies when avg ship chrg correction amnt is &gt; $1/pkg per acct num during invce wk. Please ensure pkgs are manifested with proper wght/dimensions; Trkg Num: 1Z59A1W60300730820 | 463515699"/>
    <n v="463515699"/>
    <s v="112589698-1"/>
    <s v="S75070419"/>
    <s v="5DS153-0014"/>
    <d v="2025-10-27T00:00:00"/>
    <m/>
    <m/>
    <n v="-1.65"/>
    <s v="FREIGHT"/>
    <s v="SD3"/>
    <x v="1"/>
    <n v="432804"/>
    <d v="2025-11-18T00:00:00"/>
    <n v="268063"/>
    <s v="NOV'25"/>
    <s v="CB2502353"/>
  </r>
  <r>
    <s v="Adjustments"/>
    <d v="2025-11-02T00:00:00"/>
    <s v="18344591-000-000"/>
    <s v="Audit Fee applies when avg ship chrg correction amnt is &gt; $1/pkg per acct num during invce wk. Please ensure pkgs are manifested with proper wght/dimensions; Trkg Num: 1Z59A1W60309191218 | 463517188"/>
    <n v="463517188"/>
    <s v="112590154-1"/>
    <s v="S75070562"/>
    <s v="FPF18-0468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2701323-000-002"/>
    <s v="Audit Fee applies when avg ship chrg correction amnt is &gt; $1/pkg per acct num during invce wk. Please ensure pkgs are manifested with proper wght/dimensions; Trkg Num: 1Z59A1W60319391260 | 463517490"/>
    <n v="463517490"/>
    <s v="112590263-1"/>
    <s v="S75070696"/>
    <s v="MP103-1226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2687505-000-000"/>
    <s v="Audit Fee applies when avg ship chrg correction amnt is &gt; $1/pkg per acct num during invce wk. Please ensure pkgs are manifested with proper wght/dimensions; Trkg Num: 1Z59A1W60315001876 | 463521883"/>
    <n v="463521883"/>
    <s v="112592055-1"/>
    <s v="S75071397"/>
    <s v="MP104-0787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2687505-000-000"/>
    <s v="Audit Fee applies when avg ship chrg correction amnt is &gt; $1/pkg per acct num during invce wk. Please ensure pkgs are manifested with proper wght/dimensions; Trkg Num: 1Z59A1W60322020832 | 463521883"/>
    <n v="463521883"/>
    <s v="112592055-1"/>
    <s v="S75071397"/>
    <s v="MP104-0787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5899992-000-000"/>
    <s v="Audit Fee applies when avg ship chrg correction amnt is &gt; $1/pkg per acct num during invce wk. Please ensure pkgs are manifested with proper wght/dimensions; Trkg Num: 1Z59A1W60308922859 | 463523177"/>
    <n v="463523177"/>
    <s v="112592486-1"/>
    <s v="S75071570"/>
    <s v="MT167-0023"/>
    <d v="2025-10-27T00:00:00"/>
    <m/>
    <m/>
    <n v="-1.65"/>
    <s v="FREIGHT"/>
    <s v="SD3"/>
    <x v="4"/>
    <n v="432804"/>
    <d v="2025-11-18T00:00:00"/>
    <n v="268063"/>
    <s v="NOV'25"/>
    <s v="CB2502353"/>
  </r>
  <r>
    <s v="Adjustments"/>
    <d v="2025-11-02T00:00:00"/>
    <s v="25393674-000-001"/>
    <s v="Audit Fee applies when avg ship chrg correction amnt is &gt; $1/pkg per acct num during invce wk. Please ensure pkgs are manifested with proper wght/dimensions; Trkg Num: 1Z59A1W60305926904 | 463527089"/>
    <n v="463527089"/>
    <s v="112594163-1"/>
    <s v="S75072357"/>
    <s v="MP100-1075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5393674-000-001"/>
    <s v="Audit Fee applies when avg ship chrg correction amnt is &gt; $1/pkg per acct num during invce wk. Please ensure pkgs are manifested with proper wght/dimensions; Trkg Num: 1Z59A1W60337638880 | 463527089"/>
    <n v="463527089"/>
    <s v="112594163-1"/>
    <s v="S75072357"/>
    <s v="MP100-1075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6210678-000-001"/>
    <s v="Audit Fee applies when avg ship chrg correction amnt is &gt; $1/pkg per acct num during invce wk. Please ensure pkgs are manifested with proper wght/dimensions; Trkg Num: 1Z59A1W60329679913 | 463528110"/>
    <n v="463528110"/>
    <s v="112604232-1"/>
    <s v="S75078340"/>
    <s v="MPS137-0326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33011799-000-005"/>
    <s v="Audit Fee applies when avg ship chrg correction amnt is &gt; $1/pkg per acct num during invce wk. Please ensure pkgs are manifested with proper wght/dimensions; Trkg Num: 1Z59A1W60319885950 | 463531354"/>
    <n v="463531354"/>
    <s v="112595760-1"/>
    <s v="S75073131"/>
    <s v="MP10-7835"/>
    <d v="2025-10-27T00:00:00"/>
    <m/>
    <m/>
    <n v="-1.65"/>
    <s v="FREIGHT"/>
    <s v="SD3"/>
    <x v="3"/>
    <n v="432804"/>
    <d v="2025-11-18T00:00:00"/>
    <n v="268063"/>
    <s v="NOV'25"/>
    <s v="CB2502353"/>
  </r>
  <r>
    <s v="Adjustments"/>
    <d v="2025-11-02T00:00:00"/>
    <s v="23075003-000-001"/>
    <s v="Audit Fee applies when avg ship chrg correction amnt is &gt; $1/pkg per acct num during invce wk. Please ensure pkgs are manifested with proper wght/dimensions; Trkg Num: 1Z59A1W60330799988 | 463531535"/>
    <n v="463531535"/>
    <s v="112595686-1"/>
    <s v="S75073134"/>
    <s v="MP103-0702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7413074-000-000"/>
    <s v="Audit Fee applies when avg ship chrg correction amnt is &gt; $1/pkg per acct num during invce wk. Please ensure pkgs are manifested with proper wght/dimensions; Trkg Num: 1Z59A1W60320868378 | 463535147"/>
    <n v="463535147"/>
    <s v="112597759-1"/>
    <s v="S75073983"/>
    <s v="MP120-1097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4135417-000-000"/>
    <s v="Audit Fee applies when avg ship chrg correction amnt is &gt; $1/pkg per acct num during invce wk. Please ensure pkgs are manifested with proper wght/dimensions; Trkg Num: 1Z59A1W60308767787 | 463537124"/>
    <n v="463537124"/>
    <s v="112597760-1"/>
    <s v="S75073851"/>
    <s v="MP106-0897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4406293-000-002"/>
    <s v="Audit Fee applies when avg ship chrg correction amnt is &gt; $1/pkg per acct num during invce wk. Please ensure pkgs are manifested with proper wght/dimensions; Trkg Num: 1Z59A1W60300390091 | 463538194"/>
    <n v="463538194"/>
    <s v="112598201-1"/>
    <s v="S75078589"/>
    <s v="MPS108-0296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5393674-000-000"/>
    <s v="Audit Fee applies when avg ship chrg correction amnt is &gt; $1/pkg per acct num during invce wk. Please ensure pkgs are manifested with proper wght/dimensions; Trkg Num: 1Z59A1W60320427540 | 463539444"/>
    <n v="463539444"/>
    <s v="112598603-1"/>
    <s v="S75074276"/>
    <s v="MP100-0386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5393674-000-000"/>
    <s v="Audit Fee applies when avg ship chrg correction amnt is &gt; $1/pkg per acct num during invce wk. Please ensure pkgs are manifested with proper wght/dimensions; Trkg Num: 1Z59A1W60332782152 | 463539444"/>
    <n v="463539444"/>
    <s v="112598603-1"/>
    <s v="S75074276"/>
    <s v="MP100-0386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41754121-000-001"/>
    <s v="Audit Fee applies when avg ship chrg correction amnt is &gt; $1/pkg per acct num during invce wk. Please ensure pkgs are manifested with proper wght/dimensions; Trkg Num: 1Z59A1W60301239226 | 463550846"/>
    <n v="463550846"/>
    <s v="112602719-1"/>
    <s v="S75076712"/>
    <s v="II105-0594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6210678-000-001"/>
    <s v="Audit Fee applies when avg ship chrg correction amnt is &gt; $1/pkg per acct num during invce wk. Please ensure pkgs are manifested with proper wght/dimensions; Trkg Num: 1Z59A1W60316182125 | 463551715"/>
    <n v="463551715"/>
    <s v="112602933-1"/>
    <s v="S75076784"/>
    <s v="MPS137-0326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4118490-000-005"/>
    <s v="Audit Fee applies when avg ship chrg correction amnt is &gt; $1/pkg per acct num during invce wk. Please ensure pkgs are manifested with proper wght/dimensions; Trkg Num: 1Z59A1W60314277045 | 463556889"/>
    <n v="463556889"/>
    <s v="112604420-1"/>
    <s v="S75077516"/>
    <s v="MT103-1199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4118490-000-005"/>
    <s v="Audit Fee applies when avg ship chrg correction amnt is &gt; $1/pkg per acct num during invce wk. Please ensure pkgs are manifested with proper wght/dimensions; Trkg Num: 1Z59A1W60339573259 | 463556889"/>
    <n v="463556889"/>
    <s v="112604420-1"/>
    <s v="S75077516"/>
    <s v="MT103-1199"/>
    <d v="2025-10-27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2687505-000-000"/>
    <s v="Audit Fee applies when avg ship chrg correction amnt is &gt; $1/pkg per acct num during invce wk. Please ensure pkgs are manifested with proper wght/dimensions; Trkg Num: 1Z59A1W60335941699 | 463563086"/>
    <n v="463563086"/>
    <s v="112605488-1"/>
    <s v="S75078137"/>
    <s v="MP104-0787"/>
    <d v="2025-10-28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2687505-000-000"/>
    <s v="Audit Fee applies when avg ship chrg correction amnt is &gt; $1/pkg per acct num during invce wk. Please ensure pkgs are manifested with proper wght/dimensions; Trkg Num: 1Z59A1W60339861081 | 463563086"/>
    <n v="463563086"/>
    <s v="112605488-1"/>
    <s v="S75078137"/>
    <s v="MP104-0787"/>
    <d v="2025-10-28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6816011-000-000"/>
    <s v="Audit Fee applies when avg ship chrg correction amnt is &gt; $1/pkg per acct num during invce wk. Please ensure pkgs are manifested with proper wght/dimensions; Trkg Num: 1Z59A1W60305207637 | 463563391"/>
    <n v="463563391"/>
    <s v="112624039-1"/>
    <s v="S75087829"/>
    <s v="5DS153-0014"/>
    <d v="2025-10-28T00:00:00"/>
    <m/>
    <m/>
    <n v="-1.65"/>
    <s v="FREIGHT"/>
    <s v="SD3"/>
    <x v="1"/>
    <n v="432804"/>
    <d v="2025-11-18T00:00:00"/>
    <n v="268063"/>
    <s v="NOV'25"/>
    <s v="CB2502353"/>
  </r>
  <r>
    <s v="Adjustments"/>
    <d v="2025-11-02T00:00:00"/>
    <s v="19752498-000-007"/>
    <s v="Audit Fee applies when avg ship chrg correction amnt is &gt; $1/pkg per acct num during invce wk. Please ensure pkgs are manifested with proper wght/dimensions; Trkg Num: 1Z59A1W60316166714 | 463568124"/>
    <n v="463568124"/>
    <s v="112606774-1"/>
    <s v="S75079053"/>
    <s v="MP10-503"/>
    <d v="2025-10-28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19752498-000-007"/>
    <s v="Audit Fee applies when avg ship chrg correction amnt is &gt; $1/pkg per acct num during invce wk. Please ensure pkgs are manifested with proper wght/dimensions; Trkg Num: 1Z59A1W60300155087 | 463568393"/>
    <n v="463568393"/>
    <s v="112606919-1"/>
    <s v="S75078988"/>
    <s v="MP10-503"/>
    <d v="2025-10-28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13709532-000-153"/>
    <s v="Audit Fee applies when avg ship chrg correction amnt is &gt; $1/pkg per acct num during invce wk. Please ensure pkgs are manifested with proper wght/dimensions; Trkg Num: 1Z59A1W60332230846 | 463574266"/>
    <n v="463574266"/>
    <s v="112608936-1"/>
    <s v="S75080120"/>
    <s v="TN20-0591"/>
    <d v="2025-10-28T00:00:00"/>
    <m/>
    <m/>
    <n v="-1.65"/>
    <s v="FREIGHT"/>
    <s v="SD3"/>
    <x v="2"/>
    <n v="432804"/>
    <d v="2025-11-18T00:00:00"/>
    <n v="268063"/>
    <s v="NOV'25"/>
    <s v="CB2502353"/>
  </r>
  <r>
    <s v="Adjustments"/>
    <d v="2025-11-02T00:00:00"/>
    <s v="18078892-000-000"/>
    <s v="Audit Fee applies when avg ship chrg correction amnt is &gt; $1/pkg per acct num during invce wk. Please ensure pkgs are manifested with proper wght/dimensions; Trkg Num: 1Z59A1W60314081863 | 463575003"/>
    <n v="463575003"/>
    <s v="112609387-1"/>
    <s v="S75080076"/>
    <s v="FPF20-0387"/>
    <d v="2025-10-28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2715019-000-001"/>
    <s v="Audit Fee applies when avg ship chrg correction amnt is &gt; $1/pkg per acct num during invce wk. Please ensure pkgs are manifested with proper wght/dimensions; Trkg Num: 1Z59A1W60325683282 | 463575483"/>
    <n v="463575483"/>
    <s v="112609574-1"/>
    <s v="S75080172"/>
    <s v="MP100-1145"/>
    <d v="2025-10-28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7413074-000-000"/>
    <s v="Audit Fee applies when avg ship chrg correction amnt is &gt; $1/pkg per acct num during invce wk. Please ensure pkgs are manifested with proper wght/dimensions; Trkg Num: 1Z59A1W60312130527 | 463575575"/>
    <n v="463575575"/>
    <s v="112609575-1"/>
    <s v="S75080140"/>
    <s v="MP120-1097"/>
    <d v="2025-10-28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4406293-000-005"/>
    <s v="Audit Fee applies when avg ship chrg correction amnt is &gt; $1/pkg per acct num during invce wk. Please ensure pkgs are manifested with proper wght/dimensions; Trkg Num: 1Z59A1W60328265237 | 463577502"/>
    <n v="463577502"/>
    <s v="112610431-1"/>
    <s v="S75080569"/>
    <s v="MPS108-0329"/>
    <d v="2025-10-28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13709532-000-005"/>
    <s v="Audit Fee applies when avg ship chrg correction amnt is &gt; $1/pkg per acct num during invce wk. Please ensure pkgs are manifested with proper wght/dimensions; Trkg Num: 1Z59A1W60328079724 | 463580420"/>
    <n v="463580420"/>
    <s v="112611318-1"/>
    <s v="S75080975"/>
    <s v="PC20-004"/>
    <d v="2025-10-28T00:00:00"/>
    <m/>
    <m/>
    <n v="-1.65"/>
    <s v="FREIGHT"/>
    <s v="SD3"/>
    <x v="2"/>
    <n v="432804"/>
    <d v="2025-11-18T00:00:00"/>
    <n v="268063"/>
    <s v="NOV'25"/>
    <s v="CB2502353"/>
  </r>
  <r>
    <s v="Adjustments"/>
    <d v="2025-11-09T00:00:00"/>
    <s v="19614786-000-015"/>
    <s v="Audit Fee applies when avg ship chrg correction amnt is &gt; $1/pkg per acct num during invce wk. Please ensure pkgs are manifested with proper wght/dimensions; Trkg Num: 1Z59A1W6YW10072060 | 463581478"/>
    <n v="463581478"/>
    <s v="112611768-1"/>
    <s v="S75081121"/>
    <s v="MPS73-413"/>
    <d v="2025-10-28T00:00:00"/>
    <m/>
    <m/>
    <n v="-1.65"/>
    <s v="FREIGHT"/>
    <s v="SD3"/>
    <x v="5"/>
    <n v="432804"/>
    <d v="2025-11-18T00:00:00"/>
    <n v="268063"/>
    <s v="NOV'25"/>
    <s v="CB2502353"/>
  </r>
  <r>
    <s v="Adjustments"/>
    <d v="2025-11-09T00:00:00"/>
    <s v="26113868-000-000"/>
    <s v="Audit Fee applies when avg ship chrg correction amnt is &gt; $1/pkg per acct num during invce wk. Please ensure pkgs are manifested with proper wght/dimensions; Trkg Num: 1Z59A1W60306200589 | 463582961"/>
    <n v="463582961"/>
    <s v="112621115-1"/>
    <s v="S75086986"/>
    <s v="MP100-0617"/>
    <d v="2025-10-28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1754121-000-000"/>
    <s v="Audit Fee applies when avg ship chrg correction amnt is &gt; $1/pkg per acct num during invce wk. Please ensure pkgs are manifested with proper wght/dimensions; Trkg Num: 1Z59A1W60306951483 | 463583149"/>
    <n v="463583149"/>
    <s v="112612255-1"/>
    <s v="S75081356"/>
    <s v="II105-0525"/>
    <d v="2025-10-28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37413074-000-000"/>
    <s v="Audit Fee applies when avg ship chrg correction amnt is &gt; $1/pkg per acct num during invce wk. Please ensure pkgs are manifested with proper wght/dimensions; Trkg Num: 1Z59A1W60307667628 | 463584191"/>
    <n v="463584191"/>
    <s v="112612733-1"/>
    <s v="S75081625"/>
    <s v="MP120-1097"/>
    <d v="2025-10-28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6360395-000-001"/>
    <s v="Audit Fee applies when avg ship chrg correction amnt is &gt; $1/pkg per acct num during invce wk. Please ensure pkgs are manifested with proper wght/dimensions; Trkg Num: 1Z59A1W60318992014 | 463590713"/>
    <n v="463590713"/>
    <s v="112614084-1"/>
    <s v="S75082186"/>
    <s v="MP104-0986"/>
    <d v="2025-10-28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41754121-000-000"/>
    <s v="Audit Fee applies when avg ship chrg correction amnt is &gt; $1/pkg per acct num during invce wk. Please ensure pkgs are manifested with proper wght/dimensions; Trkg Num: 1Z59A1W60332933042 | 463593801"/>
    <n v="463593801"/>
    <s v="112616101-1"/>
    <s v="S75083036"/>
    <s v="II105-0525"/>
    <d v="2025-10-28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26488681-000-002"/>
    <s v="Audit Fee applies when avg ship chrg correction amnt is &gt; $1/pkg per acct num during invce wk. Please ensure pkgs are manifested with proper wght/dimensions; Trkg Num: 1Z59A1W60335546090 | 463597489"/>
    <n v="463597489"/>
    <s v="112617040-1"/>
    <s v="S75083456"/>
    <s v="II10-1090"/>
    <d v="2025-10-28T00:00:00"/>
    <m/>
    <m/>
    <n v="-1.65"/>
    <s v="FREIGHT"/>
    <s v="SD3"/>
    <x v="3"/>
    <n v="432804"/>
    <d v="2025-11-18T00:00:00"/>
    <n v="268063"/>
    <s v="NOV'25"/>
    <s v="CB2502353"/>
  </r>
  <r>
    <s v="Adjustments"/>
    <d v="2025-11-02T00:00:00"/>
    <s v="19752498-000-008"/>
    <s v="Audit Fee applies when avg ship chrg correction amnt is &gt; $1/pkg per acct num during invce wk. Please ensure pkgs are manifested with proper wght/dimensions; Trkg Num: 1Z59A1W60338221925 | 463600850"/>
    <n v="463600850"/>
    <s v="112618314-1"/>
    <s v="S75084309"/>
    <s v="MP10-501"/>
    <d v="2025-10-28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43888694-000-000"/>
    <s v="Audit Fee applies when avg ship chrg correction amnt is &gt; $1/pkg per acct num during invce wk. Please ensure pkgs are manifested with proper wght/dimensions; Trkg Num: 1Z59A1W60324219857 | 463601719"/>
    <n v="463601719"/>
    <s v="112618719-1"/>
    <s v="S75087073"/>
    <s v="FB153-1184"/>
    <d v="2025-10-28T00:00:00"/>
    <m/>
    <m/>
    <n v="-1.65"/>
    <s v="FREIGHT"/>
    <s v="SD3"/>
    <x v="1"/>
    <n v="432804"/>
    <d v="2025-11-18T00:00:00"/>
    <n v="268063"/>
    <s v="NOV'25"/>
    <s v="CB2502353"/>
  </r>
  <r>
    <s v="Adjustments"/>
    <d v="2025-11-09T00:00:00"/>
    <s v="20550623-000-000"/>
    <s v="Audit Fee applies when avg ship chrg correction amnt is &gt; $1/pkg per acct num during invce wk. Please ensure pkgs are manifested with proper wght/dimensions; Trkg Num: 1Z59A1W60322028754 | 463603770"/>
    <n v="463603770"/>
    <s v="112619300-1"/>
    <s v="S75084869"/>
    <s v="MPS120-0050"/>
    <d v="2025-10-28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16689616-000-003"/>
    <s v="Audit Fee applies when avg ship chrg correction amnt is &gt; $1/pkg per acct num during invce wk. Please ensure pkgs are manifested with proper wght/dimensions; Trkg Num: 1Z59A1W6YW05824721 | 463609201"/>
    <n v="463609201"/>
    <s v="112621156-1"/>
    <s v="S75086226"/>
    <s v="FUR105-0052"/>
    <d v="2025-10-28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13709532-000-023"/>
    <s v="Audit Fee applies when avg ship chrg correction amnt is &gt; $1/pkg per acct num during invce wk. Please ensure pkgs are manifested with proper wght/dimensions; Trkg Num: 1Z59A1W60315664740 | 463618646"/>
    <n v="463618646"/>
    <s v="112639576-2"/>
    <s v="S75094241"/>
    <s v="SHET20-533"/>
    <d v="2025-10-29T00:00:00"/>
    <m/>
    <m/>
    <n v="-1.65"/>
    <s v="FREIGHT"/>
    <s v="SD3"/>
    <x v="2"/>
    <n v="432804"/>
    <d v="2025-11-18T00:00:00"/>
    <n v="268063"/>
    <s v="NOV'25"/>
    <s v="CB2502353"/>
  </r>
  <r>
    <s v="Adjustments"/>
    <d v="2025-11-02T00:00:00"/>
    <s v="41754121-000-000"/>
    <s v="Audit Fee applies when avg ship chrg correction amnt is &gt; $1/pkg per acct num during invce wk. Please ensure pkgs are manifested with proper wght/dimensions; Trkg Num: 1Z59A1W60313247794 | 463618750"/>
    <n v="463618750"/>
    <s v="112624538-1"/>
    <s v="S75088575"/>
    <s v="II105-0525"/>
    <d v="2025-10-29T00:00:00"/>
    <m/>
    <m/>
    <n v="-1.65"/>
    <s v="FREIGHT"/>
    <s v="SD3"/>
    <x v="0"/>
    <n v="432804"/>
    <d v="2025-11-18T00:00:00"/>
    <n v="268063"/>
    <s v="NOV'25"/>
    <s v="CB2502353"/>
  </r>
  <r>
    <s v="Adjustments"/>
    <d v="2025-11-02T00:00:00"/>
    <s v="19848690-000-001"/>
    <s v="Audit Fee applies when avg ship chrg correction amnt is &gt; $1/pkg per acct num during invce wk. Please ensure pkgs are manifested with proper wght/dimensions; Trkg Num: 1Z59A1W60330748292 | 463618981"/>
    <n v="463618981"/>
    <s v="112624801-1"/>
    <s v="S75088033"/>
    <s v="II120-0459"/>
    <d v="2025-10-29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0226921-000-003"/>
    <s v="Audit Fee applies when avg ship chrg correction amnt is &gt; $1/pkg per acct num during invce wk. Please ensure pkgs are manifested with proper wght/dimensions; Trkg Num: 1Z59A1W60311172412 | 463621482"/>
    <n v="463621482"/>
    <s v="112626049-1"/>
    <s v="S75088527"/>
    <s v="II100-0434"/>
    <d v="2025-10-29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43474617-000-000"/>
    <s v="Audit Fee applies when avg ship chrg correction amnt is &gt; $1/pkg per acct num during invce wk. Please ensure pkgs are manifested with proper wght/dimensions; Trkg Num: 1Z59A1W60318785837 | 463624896"/>
    <n v="463624896"/>
    <s v="112627312-1"/>
    <s v="S75088983"/>
    <s v="MP10-8359"/>
    <d v="2025-10-29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23443634-000-003"/>
    <s v="Audit Fee applies when avg ship chrg correction amnt is &gt; $1/pkg per acct num during invce wk. Please ensure pkgs are manifested with proper wght/dimensions; Trkg Num: 1Z59A1W60314067889 | 463631392"/>
    <n v="463631392"/>
    <s v="112629709-1"/>
    <s v="S75089890"/>
    <s v="MP10-4678"/>
    <d v="2025-10-29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33011799-000-000"/>
    <s v="Audit Fee applies when avg ship chrg correction amnt is &gt; $1/pkg per acct num during invce wk. Please ensure pkgs are manifested with proper wght/dimensions; Trkg Num: 1Z59A1W60324631839 | 463641042"/>
    <n v="463641042"/>
    <s v="112633569-1"/>
    <s v="S75091352"/>
    <s v="MP10-6166"/>
    <d v="2025-10-29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41754121-000-000"/>
    <s v="Audit Fee applies when avg ship chrg correction amnt is &gt; $1/pkg per acct num during invce wk. Please ensure pkgs are manifested with proper wght/dimensions; Trkg Num: 1Z59A1W60318988047 | 463642552"/>
    <n v="463642552"/>
    <s v="112640345-1"/>
    <s v="S75094481"/>
    <s v="II105-0525"/>
    <d v="2025-10-29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41754121-000-000"/>
    <s v="Audit Fee applies when avg ship chrg correction amnt is &gt; $1/pkg per acct num during invce wk. Please ensure pkgs are manifested with proper wght/dimensions; Trkg Num: 1Z59A1W60325137443 | 463643908"/>
    <n v="463643908"/>
    <s v="112634527-1"/>
    <s v="S75091616"/>
    <s v="II105-0525"/>
    <d v="2025-10-29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3063671-000-001"/>
    <s v="Audit Fee applies when avg ship chrg correction amnt is &gt; $1/pkg per acct num during invce wk. Please ensure pkgs are manifested with proper wght/dimensions; Trkg Num: 1Z59A1W60326302057 | 463644134"/>
    <n v="463644134"/>
    <s v="112634752-1"/>
    <s v="S75091884"/>
    <s v="II108-0371"/>
    <d v="2025-10-29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2959869-000-002"/>
    <s v="Audit Fee applies when avg ship chrg correction amnt is &gt; $1/pkg per acct num during invce wk. Please ensure pkgs are manifested with proper wght/dimensions; Trkg Num: 1Z59A1W60315910223 | 463648731"/>
    <n v="463648731"/>
    <s v="112636411-1"/>
    <s v="S75092862"/>
    <s v="MP116-0353"/>
    <d v="2025-10-29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3063671-000-002"/>
    <s v="Audit Fee applies when avg ship chrg correction amnt is &gt; $1/pkg per acct num during invce wk. Please ensure pkgs are manifested with proper wght/dimensions; Trkg Num: 1Z59A1W60332310956 | 463649280"/>
    <n v="463649280"/>
    <s v="112637074-1"/>
    <s v="S75093260"/>
    <s v="II108-0479"/>
    <d v="2025-10-29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41353964-000-000"/>
    <s v="Audit Fee applies when avg ship chrg correction amnt is &gt; $1/pkg per acct num during invce wk. Please ensure pkgs are manifested with proper wght/dimensions; Trkg Num: 1Z59A1W60326193158 | 463650291"/>
    <n v="463650291"/>
    <s v="112637289-1"/>
    <s v="S75093383"/>
    <s v="MP100-1187"/>
    <d v="2025-10-29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41353964-000-000"/>
    <s v="Audit Fee applies when avg ship chrg correction amnt is &gt; $1/pkg per acct num during invce wk. Please ensure pkgs are manifested with proper wght/dimensions; Trkg Num: 1Z59A1W60329306324 | 463650291"/>
    <n v="463650291"/>
    <s v="112637289-1"/>
    <s v="S75093383"/>
    <s v="MP100-1187"/>
    <d v="2025-10-29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3671247-000-004"/>
    <s v="Audit Fee applies when avg ship chrg correction amnt is &gt; $1/pkg per acct num during invce wk. Please ensure pkgs are manifested with proper wght/dimensions; Trkg Num: 1Z59A1W60322087860 | 463650360"/>
    <n v="463650360"/>
    <s v="112637287-1"/>
    <s v="S75093381"/>
    <s v="WR10-2181"/>
    <d v="2025-10-29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30452125-000-000"/>
    <s v="Audit Fee applies when avg ship chrg correction amnt is &gt; $1/pkg per acct num during invce wk. Please ensure pkgs are manifested with proper wght/dimensions; Trkg Num: 1Z59A1W60336069005 | 463656531"/>
    <n v="463656531"/>
    <s v="112639769-1"/>
    <s v="S75094270"/>
    <s v="5DS153-0031"/>
    <d v="2025-10-29T00:00:00"/>
    <m/>
    <m/>
    <n v="-1.65"/>
    <s v="FREIGHT"/>
    <s v="SD3"/>
    <x v="1"/>
    <n v="432804"/>
    <d v="2025-11-18T00:00:00"/>
    <n v="268063"/>
    <s v="NOV'25"/>
    <s v="CB2502353"/>
  </r>
  <r>
    <s v="Adjustments"/>
    <d v="2025-11-09T00:00:00"/>
    <s v="26488681-000-001"/>
    <s v="Audit Fee applies when avg ship chrg correction amnt is &gt; $1/pkg per acct num during invce wk. Please ensure pkgs are manifested with proper wght/dimensions; Trkg Num: 1Z59A1W60302026258 | 463662482"/>
    <n v="463662482"/>
    <s v="112642376-2"/>
    <s v="S75095829"/>
    <s v="II10-995"/>
    <d v="2025-10-30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13709532-000-015"/>
    <s v="Audit Fee applies when avg ship chrg correction amnt is &gt; $1/pkg per acct num during invce wk. Please ensure pkgs are manifested with proper wght/dimensions; Trkg Num: 1Z59A1W60314469356 | 463664929"/>
    <n v="463664929"/>
    <s v="112643256-1"/>
    <s v="S75096131"/>
    <s v="PC20-127"/>
    <d v="2025-10-30T00:00:00"/>
    <m/>
    <m/>
    <n v="-1.65"/>
    <s v="FREIGHT"/>
    <s v="SD3"/>
    <x v="2"/>
    <n v="432804"/>
    <d v="2025-11-18T00:00:00"/>
    <n v="268063"/>
    <s v="NOV'25"/>
    <s v="CB2502353"/>
  </r>
  <r>
    <s v="Adjustments"/>
    <d v="2025-11-09T00:00:00"/>
    <s v="46210678-000-001"/>
    <s v="Audit Fee applies when avg ship chrg correction amnt is &gt; $1/pkg per acct num during invce wk. Please ensure pkgs are manifested with proper wght/dimensions; Trkg Num: 1Z59A1W60317623405 | 463666400"/>
    <n v="463666400"/>
    <s v="112643912-1"/>
    <s v="S75096360"/>
    <s v="MPS137-0326"/>
    <d v="2025-10-30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2701114-000-005"/>
    <s v="Audit Fee applies when avg ship chrg correction amnt is &gt; $1/pkg per acct num during invce wk. Please ensure pkgs are manifested with proper wght/dimensions; Trkg Num: 1Z59A1W60332274504 | 463670124"/>
    <n v="463670124"/>
    <s v="112645320-1"/>
    <s v="S75097016"/>
    <s v="MP103-0481"/>
    <d v="2025-10-30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41754121-000-000"/>
    <s v="Audit Fee applies when avg ship chrg correction amnt is &gt; $1/pkg per acct num during invce wk. Please ensure pkgs are manifested with proper wght/dimensions; Trkg Num: 1Z59A1W60324757552 | 463675440"/>
    <n v="463675440"/>
    <s v="112647392-1"/>
    <s v="S75097882"/>
    <s v="II105-0525"/>
    <d v="2025-10-30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35973771-000-001"/>
    <s v="Audit Fee applies when avg ship chrg correction amnt is &gt; $1/pkg per acct num during invce wk. Please ensure pkgs are manifested with proper wght/dimensions; Trkg Num: 1Z59A1W60328794282 | 463677514"/>
    <n v="463677514"/>
    <s v="112648162-1"/>
    <s v="S75098313"/>
    <s v="MT108-0154"/>
    <d v="2025-10-30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37413074-000-000"/>
    <s v="Audit Fee applies when avg ship chrg correction amnt is &gt; $1/pkg per acct num during invce wk. Please ensure pkgs are manifested with proper wght/dimensions; Trkg Num: 1Z59A1W60327550064 | 463680102"/>
    <n v="463680102"/>
    <s v="112648311-1"/>
    <s v="S75098262"/>
    <s v="MP120-1097"/>
    <d v="2025-10-30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0932362-000-000"/>
    <s v="Audit Fee applies when avg ship chrg correction amnt is &gt; $1/pkg per acct num during invce wk. Please ensure pkgs are manifested with proper wght/dimensions; Trkg Num: 1Z59A1W60332692679 | 463683195"/>
    <n v="463683195"/>
    <s v="112650413-1"/>
    <s v="S75099191"/>
    <s v="MP101-0199"/>
    <d v="2025-10-30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6488681-000-002"/>
    <s v="Audit Fee applies when avg ship chrg correction amnt is &gt; $1/pkg per acct num during invce wk. Please ensure pkgs are manifested with proper wght/dimensions; Trkg Num: 1Z59A1W60335509531 | 463687826"/>
    <n v="463687826"/>
    <s v="112658071-1"/>
    <s v="S75103272"/>
    <s v="II10-1090"/>
    <d v="2025-10-30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28284413-000-002"/>
    <s v="Audit Fee applies when avg ship chrg correction amnt is &gt; $1/pkg per acct num during invce wk. Please ensure pkgs are manifested with proper wght/dimensions; Trkg Num: 1Z59A1W60311347911 | 463690139"/>
    <n v="463690139"/>
    <s v="112652932-1"/>
    <s v="S75100705"/>
    <s v="MP10-7102"/>
    <d v="2025-10-30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16476448-000-010"/>
    <s v="Audit Fee applies when avg ship chrg correction amnt is &gt; $1/pkg per acct num during invce wk. Please ensure pkgs are manifested with proper wght/dimensions; Trkg Num: 1Z59A1W60329233402 | 463690364"/>
    <n v="463690364"/>
    <s v="112653080-1"/>
    <s v="S75100814"/>
    <s v="MP10-2791"/>
    <d v="2025-10-30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22701264-000-002"/>
    <s v="Audit Fee applies when avg ship chrg correction amnt is &gt; $1/pkg per acct num during invce wk. Please ensure pkgs are manifested with proper wght/dimensions; Trkg Num: 1Z59A1W60333363773 | 463691329"/>
    <n v="463691329"/>
    <s v="112653486-1"/>
    <s v="S75100948"/>
    <s v="MP103-0985"/>
    <d v="2025-10-30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13709532-000-153"/>
    <s v="Audit Fee applies when avg ship chrg correction amnt is &gt; $1/pkg per acct num during invce wk. Please ensure pkgs are manifested with proper wght/dimensions; Trkg Num: 1Z59A1W60330444048 | 463696014"/>
    <n v="463696014"/>
    <s v="112655316-1"/>
    <s v="S75101692"/>
    <s v="TN20-0591"/>
    <d v="2025-10-31T00:00:00"/>
    <m/>
    <m/>
    <n v="-1.65"/>
    <s v="FREIGHT"/>
    <s v="SD3"/>
    <x v="2"/>
    <n v="432804"/>
    <d v="2025-11-18T00:00:00"/>
    <n v="268063"/>
    <s v="NOV'25"/>
    <s v="CB2502353"/>
  </r>
  <r>
    <s v="Adjustments"/>
    <d v="2025-11-09T00:00:00"/>
    <s v="19932056-000-001"/>
    <s v="Audit Fee applies when avg ship chrg correction amnt is &gt; $1/pkg per acct num during invce wk. Please ensure pkgs are manifested with proper wght/dimensions; Trkg Num: 1Z59A1W60302718653 | 463702117"/>
    <n v="463702117"/>
    <s v="112657108-1"/>
    <s v="S75102942"/>
    <s v="II120-0427"/>
    <d v="2025-10-31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41775209-000-000"/>
    <s v="Audit Fee applies when avg ship chrg correction amnt is &gt; $1/pkg per acct num during invce wk. Please ensure pkgs are manifested with proper wght/dimensions; Trkg Num: 1Z59A1W60336612266 | 463703110"/>
    <n v="463703110"/>
    <s v="112657440-1"/>
    <s v="S75103073"/>
    <s v="II105-0524"/>
    <d v="2025-10-31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6816011-000-000"/>
    <s v="Audit Fee applies when avg ship chrg correction amnt is &gt; $1/pkg per acct num during invce wk. Please ensure pkgs are manifested with proper wght/dimensions; Trkg Num: 1Z59A1W60335301915 | 463707873"/>
    <n v="463707873"/>
    <s v="112659394-1"/>
    <s v="S75103828"/>
    <s v="5DS153-0014"/>
    <d v="2025-10-31T00:00:00"/>
    <m/>
    <m/>
    <n v="-1.65"/>
    <s v="FREIGHT"/>
    <s v="SD3"/>
    <x v="1"/>
    <n v="432804"/>
    <d v="2025-11-18T00:00:00"/>
    <n v="268063"/>
    <s v="NOV'25"/>
    <s v="CB2502353"/>
  </r>
  <r>
    <s v="Adjustments"/>
    <d v="2025-11-09T00:00:00"/>
    <s v="34135417-000-000"/>
    <s v="Audit Fee applies when avg ship chrg correction amnt is &gt; $1/pkg per acct num during invce wk. Please ensure pkgs are manifested with proper wght/dimensions; Trkg Num: 1Z59A1W6YW29003304 | 463713402"/>
    <n v="463713402"/>
    <s v="112661522-1"/>
    <s v="S75104680"/>
    <s v="MP106-0897"/>
    <d v="2025-10-31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0391069-000-000"/>
    <s v="Audit Fee applies when avg ship chrg correction amnt is &gt; $1/pkg per acct num during invce wk. Please ensure pkgs are manifested with proper wght/dimensions; Trkg Num: 1Z59A1W60336666388 | 463716088"/>
    <n v="463716088"/>
    <s v="112662836-1"/>
    <s v="S75105019"/>
    <s v="IIF19-0031"/>
    <d v="2025-10-31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41775209-000-000"/>
    <s v="Audit Fee applies when avg ship chrg correction amnt is &gt; $1/pkg per acct num during invce wk. Please ensure pkgs are manifested with proper wght/dimensions; Trkg Num: 1Z59A1W60326210398 | 463719875"/>
    <n v="463719875"/>
    <s v="112664319-1"/>
    <s v="S75105584"/>
    <s v="II105-0524"/>
    <d v="2025-10-31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2066583-000-014"/>
    <s v="Audit Fee applies when avg ship chrg correction amnt is &gt; $1/pkg per acct num during invce wk. Please ensure pkgs are manifested with proper wght/dimensions; Trkg Num: 1Z59A1W60302472829 | 463720529"/>
    <n v="463720529"/>
    <s v="112664573-1"/>
    <s v="S75105692"/>
    <s v="UH12-2163"/>
    <d v="2025-10-31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20550623-000-000"/>
    <s v="Audit Fee applies when avg ship chrg correction amnt is &gt; $1/pkg per acct num during invce wk. Please ensure pkgs are manifested with proper wght/dimensions; Trkg Num: 1Z59A1W60309458798 | 463721844"/>
    <n v="463721844"/>
    <s v="112665044-1"/>
    <s v="S75105804"/>
    <s v="MPS120-0050"/>
    <d v="2025-10-31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0550623-000-000"/>
    <s v="Audit Fee applies when avg ship chrg correction amnt is &gt; $1/pkg per acct num during invce wk. Please ensure pkgs are manifested with proper wght/dimensions; Trkg Num: 1Z59A1W60312996843 | 463736972"/>
    <n v="463736972"/>
    <s v="112669898-1"/>
    <s v="S75108026"/>
    <s v="MPS120-0050"/>
    <d v="2025-11-01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19752498-000-006"/>
    <s v="Audit Fee applies when avg ship chrg correction amnt is &gt; $1/pkg per acct num during invce wk. Please ensure pkgs are manifested with proper wght/dimensions; Trkg Num: 1Z59A1W60302441755 | 463742369"/>
    <n v="463742369"/>
    <s v="112672209-1"/>
    <s v="S75108966"/>
    <s v="MP10-502"/>
    <d v="2025-11-01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34118490-000-005"/>
    <s v="Audit Fee applies when avg ship chrg correction amnt is &gt; $1/pkg per acct num during invce wk. Please ensure pkgs are manifested with proper wght/dimensions; Trkg Num: 1Z59A1W60321860883 | 463750355"/>
    <n v="463750355"/>
    <s v="112675162-1"/>
    <s v="S75110436"/>
    <s v="MT103-1199"/>
    <d v="2025-11-01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34118490-000-005"/>
    <s v="Audit Fee applies when avg ship chrg correction amnt is &gt; $1/pkg per acct num during invce wk. Please ensure pkgs are manifested with proper wght/dimensions; Trkg Num: 1Z59A1W60337242833 | 463750355"/>
    <n v="463750355"/>
    <s v="112675162-1"/>
    <s v="S75110436"/>
    <s v="MT103-1199"/>
    <d v="2025-11-01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34135417-000-000"/>
    <s v="Audit Fee applies when avg ship chrg correction amnt is &gt; $1/pkg per acct num during invce wk. Please ensure pkgs are manifested with proper wght/dimensions; Trkg Num: 1Z59A1W6YW02292276 | 463751589"/>
    <n v="463751589"/>
    <s v="112675651-1"/>
    <s v="S75110857"/>
    <s v="MP106-0897"/>
    <d v="2025-11-01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35899992-000-000"/>
    <s v="Audit Fee applies when avg ship chrg correction amnt is &gt; $1/pkg per acct num during invce wk. Please ensure pkgs are manifested with proper wght/dimensions; Trkg Num: 1Z59A1W60332076139 | 463754425"/>
    <n v="463754425"/>
    <s v="112676945-1"/>
    <s v="S75111333"/>
    <s v="MT167-0023"/>
    <d v="2025-11-01T00:00:00"/>
    <m/>
    <m/>
    <n v="-1.65"/>
    <s v="FREIGHT"/>
    <s v="SD3"/>
    <x v="4"/>
    <n v="432804"/>
    <d v="2025-11-18T00:00:00"/>
    <n v="268063"/>
    <s v="NOV'25"/>
    <s v="CB2502353"/>
  </r>
  <r>
    <s v="Adjustments"/>
    <d v="2025-11-09T00:00:00"/>
    <s v="26360419-000-001"/>
    <s v="Audit Fee applies when avg ship chrg correction amnt is &gt; $1/pkg per acct num during invce wk. Please ensure pkgs are manifested with proper wght/dimensions; Trkg Num: 1Z59A1W60305673660 | 463777404"/>
    <n v="463777404"/>
    <s v="112686361-1"/>
    <s v="S75115224"/>
    <s v="MP104-1074"/>
    <d v="2025-11-01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43333499-000-000"/>
    <s v="Audit Fee applies when avg ship chrg correction amnt is &gt; $1/pkg per acct num during invce wk. Please ensure pkgs are manifested with proper wght/dimensions; Trkg Num: 1Z59A1W60319534150 | 463778222"/>
    <n v="463778222"/>
    <s v="112686495-1"/>
    <s v="S75115184"/>
    <s v="MP104-1238"/>
    <d v="2025-11-01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43333499-000-000"/>
    <s v="Audit Fee applies when avg ship chrg correction amnt is &gt; $1/pkg per acct num during invce wk. Please ensure pkgs are manifested with proper wght/dimensions; Trkg Num: 1Z59A1W60321290374 | 463778222"/>
    <n v="463778222"/>
    <s v="112686495-1"/>
    <s v="S75115184"/>
    <s v="MP104-1238"/>
    <d v="2025-11-01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43333499-000-000"/>
    <s v="Audit Fee applies when avg ship chrg correction amnt is &gt; $1/pkg per acct num during invce wk. Please ensure pkgs are manifested with proper wght/dimensions; Trkg Num: 1Z59A1W60322953932 | 463778222"/>
    <n v="463778222"/>
    <s v="112686495-1"/>
    <s v="S75115184"/>
    <s v="MP104-1238"/>
    <d v="2025-11-01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46210677-000-000"/>
    <s v="Audit Fee applies when avg ship chrg correction amnt is &gt; $1/pkg per acct num during invce wk. Please ensure pkgs are manifested with proper wght/dimensions; Trkg Num: 1Z59A1W60309974640 | 463782401"/>
    <n v="463782401"/>
    <s v="112687588-1"/>
    <s v="S75115840"/>
    <s v="MT108-0182"/>
    <d v="2025-11-02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2701264-000-000"/>
    <s v="Audit Fee applies when avg ship chrg correction amnt is &gt; $1/pkg per acct num during invce wk. Please ensure pkgs are manifested with proper wght/dimensions; Trkg Num: 1Z59A1W60303447695 | 463787673"/>
    <n v="463787673"/>
    <s v="112689473-1"/>
    <s v="S75116591"/>
    <s v="MP103-0241"/>
    <d v="2025-11-02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2701264-000-000"/>
    <s v="Audit Fee applies when avg ship chrg correction amnt is &gt; $1/pkg per acct num during invce wk. Please ensure pkgs are manifested with proper wght/dimensions; Trkg Num: 1Z59A1W60334675121 | 463787673"/>
    <n v="463787673"/>
    <s v="112689473-1"/>
    <s v="S75116591"/>
    <s v="MP103-0241"/>
    <d v="2025-11-02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3063671-000-000"/>
    <s v="Audit Fee applies when avg ship chrg correction amnt is &gt; $1/pkg per acct num during invce wk. Please ensure pkgs are manifested with proper wght/dimensions; Trkg Num: 1Z59A1W60301347958 | 463796945"/>
    <n v="463796945"/>
    <s v="112693636-1"/>
    <s v="S75117947"/>
    <s v="II100-0117"/>
    <d v="2025-11-02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3063671-000-000"/>
    <s v="Audit Fee applies when avg ship chrg correction amnt is &gt; $1/pkg per acct num during invce wk. Please ensure pkgs are manifested with proper wght/dimensions; Trkg Num: 1Z59A1W60308531058 | 463796945"/>
    <n v="463796945"/>
    <s v="112693636-1"/>
    <s v="S75117947"/>
    <s v="II100-0117"/>
    <d v="2025-11-02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5393674-000-002"/>
    <s v="Audit Fee applies when avg ship chrg correction amnt is &gt; $1/pkg per acct num during invce wk. Please ensure pkgs are manifested with proper wght/dimensions; Trkg Num: 1Z59A1W60315094017 | 463803897"/>
    <n v="463803897"/>
    <s v="112696545-1"/>
    <s v="S75119351"/>
    <s v="MP100-1174"/>
    <d v="2025-11-02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5393674-000-002"/>
    <s v="Audit Fee applies when avg ship chrg correction amnt is &gt; $1/pkg per acct num during invce wk. Please ensure pkgs are manifested with proper wght/dimensions; Trkg Num: 1Z59A1W60323304364 | 463803897"/>
    <n v="463803897"/>
    <s v="112696545-1"/>
    <s v="S75119351"/>
    <s v="MP100-1174"/>
    <d v="2025-11-02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19156152-000-001"/>
    <s v="Audit Fee applies when avg ship chrg correction amnt is &gt; $1/pkg per acct num during invce wk. Please ensure pkgs are manifested with proper wght/dimensions; Trkg Num: 1Z59A1W60327626312 | 463804566"/>
    <n v="463804566"/>
    <s v="112696552-1"/>
    <s v="S75119039"/>
    <s v="MP13-3241"/>
    <d v="2025-11-02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22701264-000-002"/>
    <s v="Audit Fee applies when avg ship chrg correction amnt is &gt; $1/pkg per acct num during invce wk. Please ensure pkgs are manifested with proper wght/dimensions; Trkg Num: 1Z59A1W60301868967 | 463808107"/>
    <n v="463808107"/>
    <s v="112698024-1"/>
    <s v="S75119725"/>
    <s v="MP103-0985"/>
    <d v="2025-11-02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2701264-000-002"/>
    <s v="Audit Fee applies when avg ship chrg correction amnt is &gt; $1/pkg per acct num during invce wk. Please ensure pkgs are manifested with proper wght/dimensions; Trkg Num: 1Z59A1W60310402344 | 463808107"/>
    <n v="463808107"/>
    <s v="112698024-1"/>
    <s v="S75119725"/>
    <s v="MP103-0985"/>
    <d v="2025-11-02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18789348-000-000"/>
    <s v="Audit Fee applies when avg ship chrg correction amnt is &gt; $1/pkg per acct num during invce wk. Please ensure pkgs are manifested with proper wght/dimensions; Trkg Num: 1Z59A1W60321616978 | 463809026"/>
    <n v="463809026"/>
    <s v="112698479-1"/>
    <s v="S75119973"/>
    <s v="FPF18-0106"/>
    <d v="2025-11-02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46210677-000-001"/>
    <s v="Audit Fee applies when avg ship chrg correction amnt is &gt; $1/pkg per acct num during invce wk. Please ensure pkgs are manifested with proper wght/dimensions; Trkg Num: 1Z59A1W60314914874 | 463840644"/>
    <n v="463840644"/>
    <s v="112710767-1"/>
    <s v="S75126528"/>
    <s v="MT108-0181"/>
    <d v="2025-11-03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46210677-000-001"/>
    <s v="Audit Fee applies when avg ship chrg correction amnt is &gt; $1/pkg per acct num during invce wk. Please ensure pkgs are manifested with proper wght/dimensions; Trkg Num: 1Z59A1W60319515859 | 463840644"/>
    <n v="463840644"/>
    <s v="112710767-1"/>
    <s v="S75126528"/>
    <s v="MT108-0181"/>
    <d v="2025-11-03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7322076-000-001"/>
    <s v="Audit Fee applies when avg ship chrg correction amnt is &gt; $1/pkg per acct num during invce wk. Please ensure pkgs are manifested with proper wght/dimensions; Trkg Num: 1Z59A1W60326585467 | 463847854"/>
    <n v="463847854"/>
    <s v="112713830-1"/>
    <s v="S75127579"/>
    <s v="ID31-1525"/>
    <d v="2025-11-03T00:00:00"/>
    <m/>
    <m/>
    <n v="-1.65"/>
    <s v="FREIGHT"/>
    <s v="SD3"/>
    <x v="7"/>
    <n v="432804"/>
    <d v="2025-11-18T00:00:00"/>
    <n v="268063"/>
    <s v="NOV'25"/>
    <s v="CB2502353"/>
  </r>
  <r>
    <s v="Adjustments"/>
    <d v="2025-11-09T00:00:00"/>
    <s v="24406293-000-004"/>
    <s v="Audit Fee applies when avg ship chrg correction amnt is &gt; $1/pkg per acct num during invce wk. Please ensure pkgs are manifested with proper wght/dimensions; Trkg Num: 1Z59A1W60333132950 | 463852430"/>
    <n v="463852430"/>
    <s v="112715648-1"/>
    <s v="S75128158"/>
    <s v="MPS108-0328"/>
    <d v="2025-11-03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13709532-000-015"/>
    <s v="Audit Fee applies when avg ship chrg correction amnt is &gt; $1/pkg per acct num during invce wk. Please ensure pkgs are manifested with proper wght/dimensions; Trkg Num: 1Z59A1W60319665152 | 463858945"/>
    <n v="463858945"/>
    <s v="112718230-1"/>
    <s v="S75129112"/>
    <s v="PC20-127"/>
    <d v="2025-11-03T00:00:00"/>
    <m/>
    <m/>
    <n v="-1.65"/>
    <s v="FREIGHT"/>
    <s v="SD3"/>
    <x v="2"/>
    <n v="432804"/>
    <d v="2025-11-18T00:00:00"/>
    <n v="268063"/>
    <s v="NOV'25"/>
    <s v="CB2502353"/>
  </r>
  <r>
    <s v="Adjustments"/>
    <d v="2025-11-09T00:00:00"/>
    <s v="23075003-000-001"/>
    <s v="Audit Fee applies when avg ship chrg correction amnt is &gt; $1/pkg per acct num during invce wk. Please ensure pkgs are manifested with proper wght/dimensions; Trkg Num: 1Z59A1W60313300896 | 463859147"/>
    <n v="463859147"/>
    <s v="112718233-1"/>
    <s v="S75129113"/>
    <s v="MP103-0702"/>
    <d v="2025-11-03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0558553-000-000"/>
    <s v="Audit Fee applies when avg ship chrg correction amnt is &gt; $1/pkg per acct num during invce wk. Please ensure pkgs are manifested with proper wght/dimensions; Trkg Num: 1Z59A1W60309426036 | 463872812"/>
    <n v="463872812"/>
    <s v="112723627-1"/>
    <s v="S75131082"/>
    <s v="MPS100-0042"/>
    <d v="2025-11-03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4266820-000-000"/>
    <s v="Audit Fee applies when avg ship chrg correction amnt is &gt; $1/pkg per acct num during invce wk. Please ensure pkgs are manifested with proper wght/dimensions; Trkg Num: 1Z59A1W60314174816 | 463880503"/>
    <n v="463880503"/>
    <s v="112726343-1"/>
    <s v="S75132239"/>
    <s v="II100-0088"/>
    <d v="2025-11-03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6488681-000-001"/>
    <s v="Audit Fee applies when avg ship chrg correction amnt is &gt; $1/pkg per acct num during invce wk. Please ensure pkgs are manifested with proper wght/dimensions; Trkg Num: 1Z59A1W60305958504 | 463897005"/>
    <n v="463897005"/>
    <s v="112731256-1"/>
    <s v="S75134462"/>
    <s v="II10-995"/>
    <d v="2025-11-04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24266820-000-000"/>
    <s v="Audit Fee applies when avg ship chrg correction amnt is &gt; $1/pkg per acct num during invce wk. Please ensure pkgs are manifested with proper wght/dimensions; Trkg Num: 1Z59A1W60317943524 | 463897437"/>
    <n v="463897437"/>
    <s v="112731439-1"/>
    <s v="S75134520"/>
    <s v="II100-0088"/>
    <d v="2025-11-04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4266820-000-000"/>
    <s v="Audit Fee applies when avg ship chrg correction amnt is &gt; $1/pkg per acct num during invce wk. Please ensure pkgs are manifested with proper wght/dimensions; Trkg Num: 1Z59A1W60324564939 | 463897437"/>
    <n v="463897437"/>
    <s v="112731439-1"/>
    <s v="S75134520"/>
    <s v="II100-0088"/>
    <d v="2025-11-04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4406293-000-004"/>
    <s v="Audit Fee applies when avg ship chrg correction amnt is &gt; $1/pkg per acct num during invce wk. Please ensure pkgs are manifested with proper wght/dimensions; Trkg Num: 1Z59A1W60327472470 | 463907319"/>
    <n v="463907319"/>
    <s v="112735403-1"/>
    <s v="S75135835"/>
    <s v="MPS108-0328"/>
    <d v="2025-11-04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4406293-000-004"/>
    <s v="Audit Fee applies when avg ship chrg correction amnt is &gt; $1/pkg per acct num during invce wk. Please ensure pkgs are manifested with proper wght/dimensions; Trkg Num: 1Z59A1W60338709864 | 463907319"/>
    <n v="463907319"/>
    <s v="112735403-1"/>
    <s v="S75135835"/>
    <s v="MPS108-0328"/>
    <d v="2025-11-04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32715019-000-001"/>
    <s v="Audit Fee applies when avg ship chrg correction amnt is &gt; $1/pkg per acct num during invce wk. Please ensure pkgs are manifested with proper wght/dimensions; Trkg Num: 1Z59A1W60323112919 | 463907909"/>
    <n v="463907909"/>
    <s v="112735728-1"/>
    <s v="S75135871"/>
    <s v="MP100-1145"/>
    <d v="2025-11-04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13709532-000-023"/>
    <s v="Audit Fee applies when avg ship chrg correction amnt is &gt; $1/pkg per acct num during invce wk. Please ensure pkgs are manifested with proper wght/dimensions; Trkg Num: 1Z59A1W60327114679 | 463915325"/>
    <n v="463915325"/>
    <s v="112738768-2"/>
    <s v="S75136907"/>
    <s v="SHET20-533"/>
    <d v="2025-11-04T00:00:00"/>
    <m/>
    <m/>
    <n v="-1.65"/>
    <s v="FREIGHT"/>
    <s v="SD3"/>
    <x v="2"/>
    <n v="432804"/>
    <d v="2025-11-18T00:00:00"/>
    <n v="268063"/>
    <s v="NOV'25"/>
    <s v="CB2502353"/>
  </r>
  <r>
    <s v="Adjustments"/>
    <d v="2025-11-09T00:00:00"/>
    <s v="36430169-000-000"/>
    <s v="Audit Fee applies when avg ship chrg correction amnt is &gt; $1/pkg per acct num during invce wk. Please ensure pkgs are manifested with proper wght/dimensions; Trkg Num: 1Z59A1W60338212720 | 463915557"/>
    <n v="463915557"/>
    <s v="112738780-1"/>
    <s v="S75136911"/>
    <s v="MT108-0063"/>
    <d v="2025-11-04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8284413-000-003"/>
    <s v="Audit Fee applies when avg ship chrg correction amnt is &gt; $1/pkg per acct num during invce wk. Please ensure pkgs are manifested with proper wght/dimensions; Trkg Num: 1Z59A1W60334098237 | 463916961"/>
    <n v="463916961"/>
    <s v="112739200-1"/>
    <s v="S75137123"/>
    <s v="MP10-7103"/>
    <d v="2025-11-04T00:00:00"/>
    <m/>
    <m/>
    <n v="-1.65"/>
    <s v="FREIGHT"/>
    <s v="SD3"/>
    <x v="3"/>
    <n v="432804"/>
    <d v="2025-11-18T00:00:00"/>
    <n v="268063"/>
    <s v="NOV'25"/>
    <s v="CB2502353"/>
  </r>
  <r>
    <s v="Adjustments"/>
    <d v="2025-11-09T00:00:00"/>
    <s v="20550623-000-000"/>
    <s v="Audit Fee applies when avg ship chrg correction amnt is &gt; $1/pkg per acct num during invce wk. Please ensure pkgs are manifested with proper wght/dimensions; Trkg Num: 1Z59A1W60327155189 | 463917738"/>
    <n v="463917738"/>
    <s v="112739676-1"/>
    <s v="S75137282"/>
    <s v="MPS120-0050"/>
    <d v="2025-11-04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19848690-000-001"/>
    <s v="Audit Fee applies when avg ship chrg correction amnt is &gt; $1/pkg per acct num during invce wk. Please ensure pkgs are manifested with proper wght/dimensions; Trkg Num: 1Z59A1W60300478596 | 463920912"/>
    <n v="463920912"/>
    <s v="112740895-1"/>
    <s v="S75137668"/>
    <s v="II120-0459"/>
    <d v="2025-11-04T00:00:00"/>
    <m/>
    <m/>
    <n v="-1.65"/>
    <s v="FREIGHT"/>
    <s v="SD3"/>
    <x v="0"/>
    <n v="432804"/>
    <d v="2025-11-18T00:00:00"/>
    <n v="268063"/>
    <s v="NOV'25"/>
    <s v="CB2502353"/>
  </r>
  <r>
    <s v="Adjustments"/>
    <d v="2025-11-09T00:00:00"/>
    <s v="26816011-000-000"/>
    <s v="Audit Fee applies when avg ship chrg correction amnt is &gt; $1/pkg per acct num during invce wk. Please ensure pkgs are manifested with proper wght/dimensions; Trkg Num: 1Z59A1W60320164940 | 463922177"/>
    <n v="463922177"/>
    <s v="112741240-1"/>
    <s v="S75137900"/>
    <s v="5DS153-0014"/>
    <d v="2025-11-04T00:00:00"/>
    <m/>
    <m/>
    <n v="-1.65"/>
    <s v="FREIGHT"/>
    <s v="SD3"/>
    <x v="1"/>
    <n v="432804"/>
    <d v="2025-11-18T00:00:00"/>
    <n v="268063"/>
    <s v="NOV'25"/>
    <s v="CB2502353"/>
  </r>
  <r>
    <s v="Adjustments"/>
    <d v="2025-11-09T00:00:00"/>
    <s v="17626825-000-002"/>
    <s v="Audit Fee applies when avg ship chrg correction amnt is &gt; $1/pkg per acct num during invce wk. Please ensure pkgs are manifested with proper wght/dimensions; Trkg Num: 1Z59A1W60305698778 | 463926066"/>
    <n v="463926066"/>
    <s v="112742800-2"/>
    <s v="S75138444"/>
    <s v="HH10-1647"/>
    <d v="2025-11-04T00:00:00"/>
    <m/>
    <m/>
    <n v="-1.65"/>
    <s v="FREIGHT"/>
    <s v="SD3"/>
    <x v="8"/>
    <n v="432804"/>
    <d v="2025-11-18T00:00:00"/>
    <n v="268063"/>
    <s v="NOV'25"/>
    <s v="CB2502353"/>
  </r>
  <r>
    <s v="Adjustments"/>
    <d v="2025-11-09T00:00:00"/>
    <s v="18677288-000-000"/>
    <s v="Audit Fee applies when avg ship chrg correction amnt is &gt; $1/pkg per acct num during invce wk. Please ensure pkgs are manifested with proper wght/dimensions; Trkg Num: 1Z59A1W60314393053 | 463957474"/>
    <n v="463957474"/>
    <s v="112753349-1"/>
    <s v="S75142632"/>
    <s v="FPF18-0416"/>
    <d v="2025-11-05T00:00:00"/>
    <m/>
    <m/>
    <n v="-1.65"/>
    <s v="FREIGHT"/>
    <s v="SD3"/>
    <x v="0"/>
    <n v="432804"/>
    <d v="2025-11-18T00:00:00"/>
    <n v="268063"/>
    <s v="NOV'25"/>
    <s v="CB25023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8:W18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10">
        <item x="3"/>
        <item x="6"/>
        <item x="0"/>
        <item x="1"/>
        <item x="2"/>
        <item x="4"/>
        <item x="5"/>
        <item x="7"/>
        <item x="8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1"/>
  <sheetViews>
    <sheetView tabSelected="1" topLeftCell="A3" workbookViewId="0">
      <selection activeCell="V26" sqref="V26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3" x14ac:dyDescent="0.25">
      <c r="A2" s="10" t="s">
        <v>20</v>
      </c>
      <c r="B2" s="11">
        <v>45963</v>
      </c>
      <c r="C2" s="12" t="s">
        <v>21</v>
      </c>
      <c r="D2" s="12" t="s">
        <v>22</v>
      </c>
      <c r="E2" s="12">
        <v>462686859</v>
      </c>
      <c r="F2" s="12" t="s">
        <v>23</v>
      </c>
      <c r="G2" s="12" t="s">
        <v>24</v>
      </c>
      <c r="H2" s="12" t="s">
        <v>25</v>
      </c>
      <c r="I2" s="11">
        <v>45941</v>
      </c>
      <c r="J2" s="13"/>
      <c r="K2" s="14"/>
      <c r="L2" s="14">
        <v>-1.65</v>
      </c>
      <c r="M2" t="s">
        <v>26</v>
      </c>
      <c r="N2" t="s">
        <v>27</v>
      </c>
      <c r="O2" t="s">
        <v>28</v>
      </c>
      <c r="P2">
        <v>432804</v>
      </c>
      <c r="Q2" s="15">
        <v>45979</v>
      </c>
      <c r="R2">
        <v>268063</v>
      </c>
      <c r="S2" t="s">
        <v>29</v>
      </c>
      <c r="T2" t="s">
        <v>30</v>
      </c>
    </row>
    <row r="3" spans="1:23" x14ac:dyDescent="0.25">
      <c r="A3" s="10" t="s">
        <v>20</v>
      </c>
      <c r="B3" s="11">
        <v>45963</v>
      </c>
      <c r="C3" s="12" t="s">
        <v>31</v>
      </c>
      <c r="D3" s="12" t="s">
        <v>32</v>
      </c>
      <c r="E3" s="12">
        <v>462987674</v>
      </c>
      <c r="F3" s="12" t="s">
        <v>33</v>
      </c>
      <c r="G3" s="12" t="s">
        <v>34</v>
      </c>
      <c r="H3" s="12" t="s">
        <v>35</v>
      </c>
      <c r="I3" s="11">
        <v>45947</v>
      </c>
      <c r="J3" s="13"/>
      <c r="K3" s="14"/>
      <c r="L3" s="14">
        <v>-1.65</v>
      </c>
      <c r="M3" t="s">
        <v>26</v>
      </c>
      <c r="N3" t="s">
        <v>27</v>
      </c>
      <c r="O3" t="s">
        <v>28</v>
      </c>
      <c r="P3">
        <v>432804</v>
      </c>
      <c r="Q3" s="15">
        <v>45979</v>
      </c>
      <c r="R3">
        <v>268063</v>
      </c>
      <c r="S3" t="s">
        <v>29</v>
      </c>
      <c r="T3" t="s">
        <v>30</v>
      </c>
    </row>
    <row r="4" spans="1:23" x14ac:dyDescent="0.25">
      <c r="A4" s="10" t="s">
        <v>20</v>
      </c>
      <c r="B4" s="11">
        <v>45963</v>
      </c>
      <c r="C4" s="12" t="s">
        <v>31</v>
      </c>
      <c r="D4" s="12" t="s">
        <v>36</v>
      </c>
      <c r="E4" s="12">
        <v>462987674</v>
      </c>
      <c r="F4" s="12" t="s">
        <v>33</v>
      </c>
      <c r="G4" s="12" t="s">
        <v>34</v>
      </c>
      <c r="H4" s="12" t="s">
        <v>35</v>
      </c>
      <c r="I4" s="11">
        <v>45947</v>
      </c>
      <c r="J4" s="13"/>
      <c r="K4" s="14"/>
      <c r="L4" s="14">
        <v>-1.65</v>
      </c>
      <c r="M4" t="s">
        <v>26</v>
      </c>
      <c r="N4" t="s">
        <v>27</v>
      </c>
      <c r="O4" t="s">
        <v>28</v>
      </c>
      <c r="P4">
        <v>432804</v>
      </c>
      <c r="Q4" s="15">
        <v>45979</v>
      </c>
      <c r="R4">
        <v>268063</v>
      </c>
      <c r="S4" t="s">
        <v>29</v>
      </c>
      <c r="T4" t="s">
        <v>30</v>
      </c>
    </row>
    <row r="5" spans="1:23" x14ac:dyDescent="0.25">
      <c r="A5" s="10" t="s">
        <v>20</v>
      </c>
      <c r="B5" s="11">
        <v>45963</v>
      </c>
      <c r="C5" s="12" t="s">
        <v>37</v>
      </c>
      <c r="D5" s="12" t="s">
        <v>38</v>
      </c>
      <c r="E5" s="12">
        <v>463000429</v>
      </c>
      <c r="F5" s="12" t="s">
        <v>39</v>
      </c>
      <c r="G5" s="12" t="s">
        <v>40</v>
      </c>
      <c r="H5" s="12" t="s">
        <v>41</v>
      </c>
      <c r="I5" s="11">
        <v>45947</v>
      </c>
      <c r="J5" s="13"/>
      <c r="K5" s="14"/>
      <c r="L5" s="14">
        <v>-1.65</v>
      </c>
      <c r="M5" t="s">
        <v>26</v>
      </c>
      <c r="N5" t="s">
        <v>27</v>
      </c>
      <c r="O5" t="s">
        <v>28</v>
      </c>
      <c r="P5">
        <v>432804</v>
      </c>
      <c r="Q5" s="15">
        <v>45979</v>
      </c>
      <c r="R5">
        <v>268063</v>
      </c>
      <c r="S5" t="s">
        <v>29</v>
      </c>
      <c r="T5" t="s">
        <v>30</v>
      </c>
    </row>
    <row r="6" spans="1:23" x14ac:dyDescent="0.25">
      <c r="A6" s="10" t="s">
        <v>20</v>
      </c>
      <c r="B6" s="11">
        <v>45963</v>
      </c>
      <c r="C6" s="12" t="s">
        <v>42</v>
      </c>
      <c r="D6" s="12" t="s">
        <v>43</v>
      </c>
      <c r="E6" s="12">
        <v>463017633</v>
      </c>
      <c r="F6" s="12" t="s">
        <v>44</v>
      </c>
      <c r="G6" s="12" t="s">
        <v>45</v>
      </c>
      <c r="H6" s="12" t="s">
        <v>46</v>
      </c>
      <c r="I6" s="11">
        <v>45948</v>
      </c>
      <c r="J6" s="13"/>
      <c r="K6" s="14"/>
      <c r="L6" s="14">
        <v>-1.65</v>
      </c>
      <c r="M6" t="s">
        <v>26</v>
      </c>
      <c r="N6" t="s">
        <v>27</v>
      </c>
      <c r="O6" t="s">
        <v>28</v>
      </c>
      <c r="P6">
        <v>432804</v>
      </c>
      <c r="Q6" s="15">
        <v>45979</v>
      </c>
      <c r="R6">
        <v>268063</v>
      </c>
      <c r="S6" t="s">
        <v>29</v>
      </c>
      <c r="T6" t="s">
        <v>30</v>
      </c>
    </row>
    <row r="7" spans="1:23" x14ac:dyDescent="0.25">
      <c r="A7" s="10" t="s">
        <v>20</v>
      </c>
      <c r="B7" s="11">
        <v>45963</v>
      </c>
      <c r="C7" s="12" t="s">
        <v>47</v>
      </c>
      <c r="D7" s="12" t="s">
        <v>48</v>
      </c>
      <c r="E7" s="12">
        <v>463021708</v>
      </c>
      <c r="F7" s="12" t="s">
        <v>49</v>
      </c>
      <c r="G7" s="12" t="s">
        <v>50</v>
      </c>
      <c r="H7" s="12" t="s">
        <v>51</v>
      </c>
      <c r="I7" s="11">
        <v>45948</v>
      </c>
      <c r="J7" s="13"/>
      <c r="K7" s="14"/>
      <c r="L7" s="14">
        <v>-1.65</v>
      </c>
      <c r="M7" t="s">
        <v>26</v>
      </c>
      <c r="N7" t="s">
        <v>27</v>
      </c>
      <c r="O7" t="s">
        <v>28</v>
      </c>
      <c r="P7">
        <v>432804</v>
      </c>
      <c r="Q7" s="15">
        <v>45979</v>
      </c>
      <c r="R7">
        <v>268063</v>
      </c>
      <c r="S7" t="s">
        <v>29</v>
      </c>
      <c r="T7" t="s">
        <v>30</v>
      </c>
    </row>
    <row r="8" spans="1:23" x14ac:dyDescent="0.25">
      <c r="A8" s="10" t="s">
        <v>20</v>
      </c>
      <c r="B8" s="11">
        <v>45963</v>
      </c>
      <c r="C8" s="12" t="s">
        <v>52</v>
      </c>
      <c r="D8" s="12" t="s">
        <v>53</v>
      </c>
      <c r="E8" s="12">
        <v>463023267</v>
      </c>
      <c r="F8" s="12" t="s">
        <v>54</v>
      </c>
      <c r="G8" s="12" t="s">
        <v>55</v>
      </c>
      <c r="H8" s="12" t="s">
        <v>56</v>
      </c>
      <c r="I8" s="11">
        <v>45948</v>
      </c>
      <c r="J8" s="13"/>
      <c r="K8" s="14"/>
      <c r="L8" s="14">
        <v>-1.65</v>
      </c>
      <c r="M8" t="s">
        <v>26</v>
      </c>
      <c r="N8" t="s">
        <v>27</v>
      </c>
      <c r="O8" t="s">
        <v>28</v>
      </c>
      <c r="P8">
        <v>432804</v>
      </c>
      <c r="Q8" s="15">
        <v>45979</v>
      </c>
      <c r="R8">
        <v>268063</v>
      </c>
      <c r="S8" t="s">
        <v>29</v>
      </c>
      <c r="T8" t="s">
        <v>30</v>
      </c>
      <c r="V8" s="18" t="s">
        <v>854</v>
      </c>
      <c r="W8" t="s">
        <v>855</v>
      </c>
    </row>
    <row r="9" spans="1:23" x14ac:dyDescent="0.25">
      <c r="A9" s="10" t="s">
        <v>20</v>
      </c>
      <c r="B9" s="11">
        <v>45963</v>
      </c>
      <c r="C9" s="12" t="s">
        <v>57</v>
      </c>
      <c r="D9" s="12" t="s">
        <v>58</v>
      </c>
      <c r="E9" s="12">
        <v>463025634</v>
      </c>
      <c r="F9" s="12" t="s">
        <v>59</v>
      </c>
      <c r="G9" s="12" t="s">
        <v>60</v>
      </c>
      <c r="H9" s="12" t="s">
        <v>61</v>
      </c>
      <c r="I9" s="11">
        <v>45948</v>
      </c>
      <c r="J9" s="13"/>
      <c r="K9" s="14"/>
      <c r="L9" s="14">
        <v>-1.65</v>
      </c>
      <c r="M9" t="s">
        <v>26</v>
      </c>
      <c r="N9" t="s">
        <v>27</v>
      </c>
      <c r="O9" t="s">
        <v>28</v>
      </c>
      <c r="P9">
        <v>432804</v>
      </c>
      <c r="Q9" s="15">
        <v>45979</v>
      </c>
      <c r="R9">
        <v>268063</v>
      </c>
      <c r="S9" t="s">
        <v>29</v>
      </c>
      <c r="T9" t="s">
        <v>30</v>
      </c>
      <c r="V9" s="16" t="s">
        <v>108</v>
      </c>
      <c r="W9" s="17">
        <v>-47.849999999999973</v>
      </c>
    </row>
    <row r="10" spans="1:23" x14ac:dyDescent="0.25">
      <c r="A10" s="10" t="s">
        <v>20</v>
      </c>
      <c r="B10" s="11">
        <v>45963</v>
      </c>
      <c r="C10" s="12" t="s">
        <v>62</v>
      </c>
      <c r="D10" s="12" t="s">
        <v>63</v>
      </c>
      <c r="E10" s="12">
        <v>463029412</v>
      </c>
      <c r="F10" s="12" t="s">
        <v>64</v>
      </c>
      <c r="G10" s="12" t="s">
        <v>65</v>
      </c>
      <c r="H10" s="12" t="s">
        <v>66</v>
      </c>
      <c r="I10" s="11">
        <v>45948</v>
      </c>
      <c r="J10" s="13"/>
      <c r="K10" s="14"/>
      <c r="L10" s="14">
        <v>-1.65</v>
      </c>
      <c r="M10" t="s">
        <v>26</v>
      </c>
      <c r="N10" t="s">
        <v>27</v>
      </c>
      <c r="O10" t="s">
        <v>28</v>
      </c>
      <c r="P10">
        <v>432804</v>
      </c>
      <c r="Q10" s="15">
        <v>45979</v>
      </c>
      <c r="R10">
        <v>268063</v>
      </c>
      <c r="S10" t="s">
        <v>29</v>
      </c>
      <c r="T10" t="s">
        <v>30</v>
      </c>
      <c r="V10" s="16" t="s">
        <v>413</v>
      </c>
      <c r="W10" s="17">
        <v>-1.65</v>
      </c>
    </row>
    <row r="11" spans="1:23" x14ac:dyDescent="0.25">
      <c r="A11" s="10" t="s">
        <v>20</v>
      </c>
      <c r="B11" s="11">
        <v>45963</v>
      </c>
      <c r="C11" s="12" t="s">
        <v>67</v>
      </c>
      <c r="D11" s="12" t="s">
        <v>68</v>
      </c>
      <c r="E11" s="12">
        <v>463033402</v>
      </c>
      <c r="F11" s="12" t="s">
        <v>69</v>
      </c>
      <c r="G11" s="12" t="s">
        <v>70</v>
      </c>
      <c r="H11" s="12" t="s">
        <v>71</v>
      </c>
      <c r="I11" s="11">
        <v>45948</v>
      </c>
      <c r="J11" s="13"/>
      <c r="K11" s="14"/>
      <c r="L11" s="14">
        <v>-1.65</v>
      </c>
      <c r="M11" t="s">
        <v>26</v>
      </c>
      <c r="N11" t="s">
        <v>27</v>
      </c>
      <c r="O11" t="s">
        <v>28</v>
      </c>
      <c r="P11">
        <v>432804</v>
      </c>
      <c r="Q11" s="15">
        <v>45979</v>
      </c>
      <c r="R11">
        <v>268063</v>
      </c>
      <c r="S11" t="s">
        <v>29</v>
      </c>
      <c r="T11" t="s">
        <v>30</v>
      </c>
      <c r="V11" s="16" t="s">
        <v>28</v>
      </c>
      <c r="W11" s="17">
        <v>-252.45000000000061</v>
      </c>
    </row>
    <row r="12" spans="1:23" x14ac:dyDescent="0.25">
      <c r="A12" s="10" t="s">
        <v>20</v>
      </c>
      <c r="B12" s="11">
        <v>45963</v>
      </c>
      <c r="C12" s="12" t="s">
        <v>72</v>
      </c>
      <c r="D12" s="12" t="s">
        <v>73</v>
      </c>
      <c r="E12" s="12">
        <v>463048860</v>
      </c>
      <c r="F12" s="12" t="s">
        <v>74</v>
      </c>
      <c r="G12" s="12" t="s">
        <v>75</v>
      </c>
      <c r="H12" s="12" t="s">
        <v>76</v>
      </c>
      <c r="I12" s="11">
        <v>45949</v>
      </c>
      <c r="J12" s="13"/>
      <c r="K12" s="14"/>
      <c r="L12" s="14">
        <v>-1.65</v>
      </c>
      <c r="M12" t="s">
        <v>26</v>
      </c>
      <c r="N12" t="s">
        <v>27</v>
      </c>
      <c r="O12" t="s">
        <v>28</v>
      </c>
      <c r="P12">
        <v>432804</v>
      </c>
      <c r="Q12" s="15">
        <v>45979</v>
      </c>
      <c r="R12">
        <v>268063</v>
      </c>
      <c r="S12" t="s">
        <v>29</v>
      </c>
      <c r="T12" t="s">
        <v>30</v>
      </c>
      <c r="V12" s="16" t="s">
        <v>82</v>
      </c>
      <c r="W12" s="17">
        <v>-24.749999999999993</v>
      </c>
    </row>
    <row r="13" spans="1:23" x14ac:dyDescent="0.25">
      <c r="A13" s="10" t="s">
        <v>20</v>
      </c>
      <c r="B13" s="11">
        <v>45963</v>
      </c>
      <c r="C13" s="12" t="s">
        <v>77</v>
      </c>
      <c r="D13" s="12" t="s">
        <v>78</v>
      </c>
      <c r="E13" s="12">
        <v>463053012</v>
      </c>
      <c r="F13" s="12" t="s">
        <v>79</v>
      </c>
      <c r="G13" s="12" t="s">
        <v>80</v>
      </c>
      <c r="H13" s="12" t="s">
        <v>81</v>
      </c>
      <c r="I13" s="11">
        <v>45949</v>
      </c>
      <c r="J13" s="13"/>
      <c r="K13" s="14"/>
      <c r="L13" s="14">
        <v>-1.65</v>
      </c>
      <c r="M13" t="s">
        <v>26</v>
      </c>
      <c r="N13" t="s">
        <v>27</v>
      </c>
      <c r="O13" t="s">
        <v>82</v>
      </c>
      <c r="P13">
        <v>432804</v>
      </c>
      <c r="Q13" s="15">
        <v>45979</v>
      </c>
      <c r="R13">
        <v>268063</v>
      </c>
      <c r="S13" t="s">
        <v>29</v>
      </c>
      <c r="T13" t="s">
        <v>30</v>
      </c>
      <c r="V13" s="16" t="s">
        <v>99</v>
      </c>
      <c r="W13" s="17">
        <v>-21.449999999999996</v>
      </c>
    </row>
    <row r="14" spans="1:23" x14ac:dyDescent="0.25">
      <c r="A14" s="10" t="s">
        <v>20</v>
      </c>
      <c r="B14" s="11">
        <v>45963</v>
      </c>
      <c r="C14" s="12" t="s">
        <v>83</v>
      </c>
      <c r="D14" s="12" t="s">
        <v>84</v>
      </c>
      <c r="E14" s="12">
        <v>463082799</v>
      </c>
      <c r="F14" s="12" t="s">
        <v>85</v>
      </c>
      <c r="G14" s="12" t="s">
        <v>86</v>
      </c>
      <c r="H14" s="12" t="s">
        <v>87</v>
      </c>
      <c r="I14" s="11">
        <v>45949</v>
      </c>
      <c r="J14" s="13"/>
      <c r="K14" s="14"/>
      <c r="L14" s="14">
        <v>-1.65</v>
      </c>
      <c r="M14" t="s">
        <v>26</v>
      </c>
      <c r="N14" t="s">
        <v>27</v>
      </c>
      <c r="O14" t="s">
        <v>28</v>
      </c>
      <c r="P14">
        <v>432804</v>
      </c>
      <c r="Q14" s="15">
        <v>45979</v>
      </c>
      <c r="R14">
        <v>268063</v>
      </c>
      <c r="S14" t="s">
        <v>29</v>
      </c>
      <c r="T14" t="s">
        <v>30</v>
      </c>
      <c r="V14" s="16" t="s">
        <v>122</v>
      </c>
      <c r="W14" s="17">
        <v>-8.25</v>
      </c>
    </row>
    <row r="15" spans="1:23" x14ac:dyDescent="0.25">
      <c r="A15" s="10" t="s">
        <v>20</v>
      </c>
      <c r="B15" s="11">
        <v>45963</v>
      </c>
      <c r="C15" s="12" t="s">
        <v>83</v>
      </c>
      <c r="D15" s="12" t="s">
        <v>88</v>
      </c>
      <c r="E15" s="12">
        <v>463082799</v>
      </c>
      <c r="F15" s="12" t="s">
        <v>85</v>
      </c>
      <c r="G15" s="12" t="s">
        <v>86</v>
      </c>
      <c r="H15" s="12" t="s">
        <v>87</v>
      </c>
      <c r="I15" s="11">
        <v>45949</v>
      </c>
      <c r="J15" s="13"/>
      <c r="K15" s="14"/>
      <c r="L15" s="14">
        <v>-1.65</v>
      </c>
      <c r="M15" t="s">
        <v>26</v>
      </c>
      <c r="N15" t="s">
        <v>27</v>
      </c>
      <c r="O15" t="s">
        <v>28</v>
      </c>
      <c r="P15">
        <v>432804</v>
      </c>
      <c r="Q15" s="15">
        <v>45979</v>
      </c>
      <c r="R15">
        <v>268063</v>
      </c>
      <c r="S15" t="s">
        <v>29</v>
      </c>
      <c r="T15" t="s">
        <v>30</v>
      </c>
      <c r="V15" s="16" t="s">
        <v>171</v>
      </c>
      <c r="W15" s="17">
        <v>-3.3</v>
      </c>
    </row>
    <row r="16" spans="1:23" x14ac:dyDescent="0.25">
      <c r="A16" s="10" t="s">
        <v>20</v>
      </c>
      <c r="B16" s="11">
        <v>45963</v>
      </c>
      <c r="C16" s="12" t="s">
        <v>89</v>
      </c>
      <c r="D16" s="12" t="s">
        <v>90</v>
      </c>
      <c r="E16" s="12">
        <v>463086487</v>
      </c>
      <c r="F16" s="12" t="s">
        <v>91</v>
      </c>
      <c r="G16" s="12" t="s">
        <v>92</v>
      </c>
      <c r="H16" s="12" t="s">
        <v>93</v>
      </c>
      <c r="I16" s="11">
        <v>45950</v>
      </c>
      <c r="J16" s="13"/>
      <c r="K16" s="14"/>
      <c r="L16" s="14">
        <v>-1.65</v>
      </c>
      <c r="M16" t="s">
        <v>26</v>
      </c>
      <c r="N16" t="s">
        <v>27</v>
      </c>
      <c r="O16" t="s">
        <v>28</v>
      </c>
      <c r="P16">
        <v>432804</v>
      </c>
      <c r="Q16" s="15">
        <v>45979</v>
      </c>
      <c r="R16">
        <v>268063</v>
      </c>
      <c r="S16" t="s">
        <v>29</v>
      </c>
      <c r="T16" t="s">
        <v>30</v>
      </c>
      <c r="V16" s="16" t="s">
        <v>787</v>
      </c>
      <c r="W16" s="17">
        <v>-1.65</v>
      </c>
    </row>
    <row r="17" spans="1:23" x14ac:dyDescent="0.25">
      <c r="A17" s="10" t="s">
        <v>20</v>
      </c>
      <c r="B17" s="11">
        <v>45963</v>
      </c>
      <c r="C17" s="12" t="s">
        <v>94</v>
      </c>
      <c r="D17" s="12" t="s">
        <v>95</v>
      </c>
      <c r="E17" s="12">
        <v>463093916</v>
      </c>
      <c r="F17" s="12" t="s">
        <v>96</v>
      </c>
      <c r="G17" s="12" t="s">
        <v>97</v>
      </c>
      <c r="H17" s="12" t="s">
        <v>98</v>
      </c>
      <c r="I17" s="11">
        <v>45950</v>
      </c>
      <c r="J17" s="13"/>
      <c r="K17" s="14"/>
      <c r="L17" s="14">
        <v>-1.65</v>
      </c>
      <c r="M17" t="s">
        <v>26</v>
      </c>
      <c r="N17" t="s">
        <v>27</v>
      </c>
      <c r="O17" t="s">
        <v>99</v>
      </c>
      <c r="P17">
        <v>432804</v>
      </c>
      <c r="Q17" s="15">
        <v>45979</v>
      </c>
      <c r="R17">
        <v>268063</v>
      </c>
      <c r="S17" t="s">
        <v>29</v>
      </c>
      <c r="T17" t="s">
        <v>30</v>
      </c>
      <c r="V17" s="16" t="s">
        <v>848</v>
      </c>
      <c r="W17" s="17">
        <v>-1.65</v>
      </c>
    </row>
    <row r="18" spans="1:23" x14ac:dyDescent="0.25">
      <c r="A18" s="10" t="s">
        <v>20</v>
      </c>
      <c r="B18" s="11">
        <v>45963</v>
      </c>
      <c r="C18" s="12" t="s">
        <v>89</v>
      </c>
      <c r="D18" s="12" t="s">
        <v>100</v>
      </c>
      <c r="E18" s="12">
        <v>463097577</v>
      </c>
      <c r="F18" s="12" t="s">
        <v>101</v>
      </c>
      <c r="G18" s="12" t="s">
        <v>102</v>
      </c>
      <c r="H18" s="12" t="s">
        <v>93</v>
      </c>
      <c r="I18" s="11">
        <v>45950</v>
      </c>
      <c r="J18" s="13"/>
      <c r="K18" s="14"/>
      <c r="L18" s="14">
        <v>-1.65</v>
      </c>
      <c r="M18" t="s">
        <v>26</v>
      </c>
      <c r="N18" t="s">
        <v>27</v>
      </c>
      <c r="O18" t="s">
        <v>28</v>
      </c>
      <c r="P18">
        <v>432804</v>
      </c>
      <c r="Q18" s="15">
        <v>45979</v>
      </c>
      <c r="R18">
        <v>268063</v>
      </c>
      <c r="S18" t="s">
        <v>29</v>
      </c>
      <c r="T18" t="s">
        <v>30</v>
      </c>
      <c r="V18" s="16" t="s">
        <v>856</v>
      </c>
      <c r="W18" s="17">
        <v>-363.00000000000057</v>
      </c>
    </row>
    <row r="19" spans="1:23" x14ac:dyDescent="0.25">
      <c r="A19" s="10" t="s">
        <v>20</v>
      </c>
      <c r="B19" s="11">
        <v>45963</v>
      </c>
      <c r="C19" s="12" t="s">
        <v>103</v>
      </c>
      <c r="D19" s="12" t="s">
        <v>104</v>
      </c>
      <c r="E19" s="12">
        <v>463123443</v>
      </c>
      <c r="F19" s="12" t="s">
        <v>105</v>
      </c>
      <c r="G19" s="12" t="s">
        <v>106</v>
      </c>
      <c r="H19" s="12" t="s">
        <v>107</v>
      </c>
      <c r="I19" s="11">
        <v>45950</v>
      </c>
      <c r="J19" s="13"/>
      <c r="K19" s="14"/>
      <c r="L19" s="14">
        <v>-1.65</v>
      </c>
      <c r="M19" t="s">
        <v>26</v>
      </c>
      <c r="N19" t="s">
        <v>27</v>
      </c>
      <c r="O19" t="s">
        <v>108</v>
      </c>
      <c r="P19">
        <v>432804</v>
      </c>
      <c r="Q19" s="15">
        <v>45979</v>
      </c>
      <c r="R19">
        <v>268063</v>
      </c>
      <c r="S19" t="s">
        <v>29</v>
      </c>
      <c r="T19" t="s">
        <v>30</v>
      </c>
    </row>
    <row r="20" spans="1:23" x14ac:dyDescent="0.25">
      <c r="A20" s="10" t="s">
        <v>20</v>
      </c>
      <c r="B20" s="11">
        <v>45963</v>
      </c>
      <c r="C20" s="12" t="s">
        <v>109</v>
      </c>
      <c r="D20" s="12" t="s">
        <v>110</v>
      </c>
      <c r="E20" s="12">
        <v>463130891</v>
      </c>
      <c r="F20" s="12" t="s">
        <v>111</v>
      </c>
      <c r="G20" s="12" t="s">
        <v>112</v>
      </c>
      <c r="H20" s="12" t="s">
        <v>113</v>
      </c>
      <c r="I20" s="11">
        <v>45950</v>
      </c>
      <c r="J20" s="13"/>
      <c r="K20" s="14"/>
      <c r="L20" s="14">
        <v>-1.65</v>
      </c>
      <c r="M20" t="s">
        <v>26</v>
      </c>
      <c r="N20" t="s">
        <v>27</v>
      </c>
      <c r="O20" t="s">
        <v>99</v>
      </c>
      <c r="P20">
        <v>432804</v>
      </c>
      <c r="Q20" s="15">
        <v>45979</v>
      </c>
      <c r="R20">
        <v>268063</v>
      </c>
      <c r="S20" t="s">
        <v>29</v>
      </c>
      <c r="T20" t="s">
        <v>30</v>
      </c>
    </row>
    <row r="21" spans="1:23" x14ac:dyDescent="0.25">
      <c r="A21" s="10" t="s">
        <v>20</v>
      </c>
      <c r="B21" s="11">
        <v>45963</v>
      </c>
      <c r="C21" s="12" t="s">
        <v>114</v>
      </c>
      <c r="D21" s="12" t="s">
        <v>115</v>
      </c>
      <c r="E21" s="12">
        <v>463130891</v>
      </c>
      <c r="F21" s="12" t="s">
        <v>111</v>
      </c>
      <c r="G21" s="12" t="s">
        <v>112</v>
      </c>
      <c r="H21" s="12" t="s">
        <v>116</v>
      </c>
      <c r="I21" s="11">
        <v>45950</v>
      </c>
      <c r="J21" s="13"/>
      <c r="K21" s="14"/>
      <c r="L21" s="14">
        <v>-1.65</v>
      </c>
      <c r="M21" t="s">
        <v>26</v>
      </c>
      <c r="N21" t="s">
        <v>27</v>
      </c>
      <c r="O21" t="s">
        <v>99</v>
      </c>
      <c r="P21">
        <v>432804</v>
      </c>
      <c r="Q21" s="15">
        <v>45979</v>
      </c>
      <c r="R21">
        <v>268063</v>
      </c>
      <c r="S21" t="s">
        <v>29</v>
      </c>
      <c r="T21" t="s">
        <v>30</v>
      </c>
    </row>
    <row r="22" spans="1:23" x14ac:dyDescent="0.25">
      <c r="A22" s="10" t="s">
        <v>20</v>
      </c>
      <c r="B22" s="11">
        <v>45963</v>
      </c>
      <c r="C22" s="12" t="s">
        <v>117</v>
      </c>
      <c r="D22" s="12" t="s">
        <v>118</v>
      </c>
      <c r="E22" s="12">
        <v>463136981</v>
      </c>
      <c r="F22" s="12" t="s">
        <v>119</v>
      </c>
      <c r="G22" s="12" t="s">
        <v>120</v>
      </c>
      <c r="H22" s="12" t="s">
        <v>121</v>
      </c>
      <c r="I22" s="11">
        <v>45951</v>
      </c>
      <c r="J22" s="13"/>
      <c r="K22" s="14"/>
      <c r="L22" s="14">
        <v>-1.65</v>
      </c>
      <c r="M22" t="s">
        <v>26</v>
      </c>
      <c r="N22" t="s">
        <v>27</v>
      </c>
      <c r="O22" t="s">
        <v>122</v>
      </c>
      <c r="P22">
        <v>432804</v>
      </c>
      <c r="Q22" s="15">
        <v>45979</v>
      </c>
      <c r="R22">
        <v>268063</v>
      </c>
      <c r="S22" t="s">
        <v>29</v>
      </c>
      <c r="T22" t="s">
        <v>30</v>
      </c>
    </row>
    <row r="23" spans="1:23" x14ac:dyDescent="0.25">
      <c r="A23" s="10" t="s">
        <v>20</v>
      </c>
      <c r="B23" s="11">
        <v>45963</v>
      </c>
      <c r="C23" s="12" t="s">
        <v>123</v>
      </c>
      <c r="D23" s="12" t="s">
        <v>124</v>
      </c>
      <c r="E23" s="12">
        <v>463148043</v>
      </c>
      <c r="F23" s="12" t="s">
        <v>125</v>
      </c>
      <c r="G23" s="12" t="s">
        <v>126</v>
      </c>
      <c r="H23" s="12" t="s">
        <v>127</v>
      </c>
      <c r="I23" s="11">
        <v>45951</v>
      </c>
      <c r="J23" s="13"/>
      <c r="K23" s="14"/>
      <c r="L23" s="14">
        <v>-1.65</v>
      </c>
      <c r="M23" t="s">
        <v>26</v>
      </c>
      <c r="N23" t="s">
        <v>27</v>
      </c>
      <c r="O23" t="s">
        <v>28</v>
      </c>
      <c r="P23">
        <v>432804</v>
      </c>
      <c r="Q23" s="15">
        <v>45979</v>
      </c>
      <c r="R23">
        <v>268063</v>
      </c>
      <c r="S23" t="s">
        <v>29</v>
      </c>
      <c r="T23" t="s">
        <v>30</v>
      </c>
    </row>
    <row r="24" spans="1:23" x14ac:dyDescent="0.25">
      <c r="A24" s="10" t="s">
        <v>20</v>
      </c>
      <c r="B24" s="11">
        <v>45963</v>
      </c>
      <c r="C24" s="12" t="s">
        <v>89</v>
      </c>
      <c r="D24" s="12" t="s">
        <v>128</v>
      </c>
      <c r="E24" s="12">
        <v>463153962</v>
      </c>
      <c r="F24" s="12" t="s">
        <v>129</v>
      </c>
      <c r="G24" s="12" t="s">
        <v>130</v>
      </c>
      <c r="H24" s="12" t="s">
        <v>93</v>
      </c>
      <c r="I24" s="11">
        <v>45951</v>
      </c>
      <c r="J24" s="13"/>
      <c r="K24" s="14"/>
      <c r="L24" s="14">
        <v>-1.65</v>
      </c>
      <c r="M24" t="s">
        <v>26</v>
      </c>
      <c r="N24" t="s">
        <v>27</v>
      </c>
      <c r="O24" t="s">
        <v>28</v>
      </c>
      <c r="P24">
        <v>432804</v>
      </c>
      <c r="Q24" s="15">
        <v>45979</v>
      </c>
      <c r="R24">
        <v>268063</v>
      </c>
      <c r="S24" t="s">
        <v>29</v>
      </c>
      <c r="T24" t="s">
        <v>30</v>
      </c>
    </row>
    <row r="25" spans="1:23" x14ac:dyDescent="0.25">
      <c r="A25" s="10" t="s">
        <v>20</v>
      </c>
      <c r="B25" s="11">
        <v>45963</v>
      </c>
      <c r="C25" s="12" t="s">
        <v>131</v>
      </c>
      <c r="D25" s="12" t="s">
        <v>132</v>
      </c>
      <c r="E25" s="12">
        <v>463159061</v>
      </c>
      <c r="F25" s="12" t="s">
        <v>133</v>
      </c>
      <c r="G25" s="12" t="s">
        <v>134</v>
      </c>
      <c r="H25" s="12" t="s">
        <v>135</v>
      </c>
      <c r="I25" s="11">
        <v>45951</v>
      </c>
      <c r="J25" s="13"/>
      <c r="K25" s="14"/>
      <c r="L25" s="14">
        <v>-1.65</v>
      </c>
      <c r="M25" t="s">
        <v>26</v>
      </c>
      <c r="N25" t="s">
        <v>27</v>
      </c>
      <c r="O25" t="s">
        <v>82</v>
      </c>
      <c r="P25">
        <v>432804</v>
      </c>
      <c r="Q25" s="15">
        <v>45979</v>
      </c>
      <c r="R25">
        <v>268063</v>
      </c>
      <c r="S25" t="s">
        <v>29</v>
      </c>
      <c r="T25" t="s">
        <v>30</v>
      </c>
    </row>
    <row r="26" spans="1:23" x14ac:dyDescent="0.25">
      <c r="A26" s="10" t="s">
        <v>20</v>
      </c>
      <c r="B26" s="11">
        <v>45963</v>
      </c>
      <c r="C26" s="12" t="s">
        <v>136</v>
      </c>
      <c r="D26" s="12" t="s">
        <v>137</v>
      </c>
      <c r="E26" s="12">
        <v>463178267</v>
      </c>
      <c r="F26" s="12" t="s">
        <v>138</v>
      </c>
      <c r="G26" s="12" t="s">
        <v>139</v>
      </c>
      <c r="H26" s="12" t="s">
        <v>140</v>
      </c>
      <c r="I26" s="11">
        <v>45952</v>
      </c>
      <c r="J26" s="13"/>
      <c r="K26" s="14"/>
      <c r="L26" s="14">
        <v>-1.65</v>
      </c>
      <c r="M26" t="s">
        <v>26</v>
      </c>
      <c r="N26" t="s">
        <v>27</v>
      </c>
      <c r="O26" t="s">
        <v>108</v>
      </c>
      <c r="P26">
        <v>432804</v>
      </c>
      <c r="Q26" s="15">
        <v>45979</v>
      </c>
      <c r="R26">
        <v>268063</v>
      </c>
      <c r="S26" t="s">
        <v>29</v>
      </c>
      <c r="T26" t="s">
        <v>30</v>
      </c>
    </row>
    <row r="27" spans="1:23" x14ac:dyDescent="0.25">
      <c r="A27" s="10" t="s">
        <v>20</v>
      </c>
      <c r="B27" s="11">
        <v>45963</v>
      </c>
      <c r="C27" s="12" t="s">
        <v>141</v>
      </c>
      <c r="D27" s="12" t="s">
        <v>142</v>
      </c>
      <c r="E27" s="12">
        <v>463302439</v>
      </c>
      <c r="F27" s="12" t="s">
        <v>143</v>
      </c>
      <c r="G27" s="12" t="s">
        <v>144</v>
      </c>
      <c r="H27" s="12" t="s">
        <v>145</v>
      </c>
      <c r="I27" s="11">
        <v>45952</v>
      </c>
      <c r="J27" s="13"/>
      <c r="K27" s="14"/>
      <c r="L27" s="14">
        <v>-1.65</v>
      </c>
      <c r="M27" t="s">
        <v>26</v>
      </c>
      <c r="N27" t="s">
        <v>27</v>
      </c>
      <c r="O27" t="s">
        <v>28</v>
      </c>
      <c r="P27">
        <v>432804</v>
      </c>
      <c r="Q27" s="15">
        <v>45979</v>
      </c>
      <c r="R27">
        <v>268063</v>
      </c>
      <c r="S27" t="s">
        <v>29</v>
      </c>
      <c r="T27" t="s">
        <v>30</v>
      </c>
    </row>
    <row r="28" spans="1:23" x14ac:dyDescent="0.25">
      <c r="A28" s="10" t="s">
        <v>20</v>
      </c>
      <c r="B28" s="11">
        <v>45963</v>
      </c>
      <c r="C28" s="12" t="s">
        <v>146</v>
      </c>
      <c r="D28" s="12" t="s">
        <v>147</v>
      </c>
      <c r="E28" s="12">
        <v>463303244</v>
      </c>
      <c r="F28" s="12" t="s">
        <v>148</v>
      </c>
      <c r="G28" s="12" t="s">
        <v>149</v>
      </c>
      <c r="H28" s="12" t="s">
        <v>150</v>
      </c>
      <c r="I28" s="11">
        <v>45952</v>
      </c>
      <c r="J28" s="13"/>
      <c r="K28" s="14"/>
      <c r="L28" s="14">
        <v>-1.65</v>
      </c>
      <c r="M28" t="s">
        <v>26</v>
      </c>
      <c r="N28" t="s">
        <v>27</v>
      </c>
      <c r="O28" t="s">
        <v>28</v>
      </c>
      <c r="P28">
        <v>432804</v>
      </c>
      <c r="Q28" s="15">
        <v>45979</v>
      </c>
      <c r="R28">
        <v>268063</v>
      </c>
      <c r="S28" t="s">
        <v>29</v>
      </c>
      <c r="T28" t="s">
        <v>30</v>
      </c>
    </row>
    <row r="29" spans="1:23" x14ac:dyDescent="0.25">
      <c r="A29" s="10" t="s">
        <v>20</v>
      </c>
      <c r="B29" s="11">
        <v>45963</v>
      </c>
      <c r="C29" s="12" t="s">
        <v>151</v>
      </c>
      <c r="D29" s="12" t="s">
        <v>152</v>
      </c>
      <c r="E29" s="12">
        <v>463305681</v>
      </c>
      <c r="F29" s="12" t="s">
        <v>153</v>
      </c>
      <c r="G29" s="12" t="s">
        <v>154</v>
      </c>
      <c r="H29" s="12" t="s">
        <v>155</v>
      </c>
      <c r="I29" s="11">
        <v>45952</v>
      </c>
      <c r="J29" s="13"/>
      <c r="K29" s="14"/>
      <c r="L29" s="14">
        <v>-1.65</v>
      </c>
      <c r="M29" t="s">
        <v>26</v>
      </c>
      <c r="N29" t="s">
        <v>27</v>
      </c>
      <c r="O29" t="s">
        <v>28</v>
      </c>
      <c r="P29">
        <v>432804</v>
      </c>
      <c r="Q29" s="15">
        <v>45979</v>
      </c>
      <c r="R29">
        <v>268063</v>
      </c>
      <c r="S29" t="s">
        <v>29</v>
      </c>
      <c r="T29" t="s">
        <v>30</v>
      </c>
    </row>
    <row r="30" spans="1:23" x14ac:dyDescent="0.25">
      <c r="A30" s="10" t="s">
        <v>20</v>
      </c>
      <c r="B30" s="11">
        <v>45963</v>
      </c>
      <c r="C30" s="12" t="s">
        <v>156</v>
      </c>
      <c r="D30" s="12" t="s">
        <v>157</v>
      </c>
      <c r="E30" s="12">
        <v>463314032</v>
      </c>
      <c r="F30" s="12" t="s">
        <v>158</v>
      </c>
      <c r="G30" s="12" t="s">
        <v>159</v>
      </c>
      <c r="H30" s="12" t="s">
        <v>160</v>
      </c>
      <c r="I30" s="11">
        <v>45952</v>
      </c>
      <c r="J30" s="13"/>
      <c r="K30" s="14"/>
      <c r="L30" s="14">
        <v>-1.65</v>
      </c>
      <c r="M30" t="s">
        <v>26</v>
      </c>
      <c r="N30" t="s">
        <v>27</v>
      </c>
      <c r="O30" t="s">
        <v>28</v>
      </c>
      <c r="P30">
        <v>432804</v>
      </c>
      <c r="Q30" s="15">
        <v>45979</v>
      </c>
      <c r="R30">
        <v>268063</v>
      </c>
      <c r="S30" t="s">
        <v>29</v>
      </c>
      <c r="T30" t="s">
        <v>30</v>
      </c>
    </row>
    <row r="31" spans="1:23" x14ac:dyDescent="0.25">
      <c r="A31" s="10" t="s">
        <v>20</v>
      </c>
      <c r="B31" s="11">
        <v>45963</v>
      </c>
      <c r="C31" s="12" t="s">
        <v>161</v>
      </c>
      <c r="D31" s="12" t="s">
        <v>162</v>
      </c>
      <c r="E31" s="12">
        <v>463318325</v>
      </c>
      <c r="F31" s="12" t="s">
        <v>163</v>
      </c>
      <c r="G31" s="12" t="s">
        <v>164</v>
      </c>
      <c r="H31" s="12" t="s">
        <v>165</v>
      </c>
      <c r="I31" s="11">
        <v>45952</v>
      </c>
      <c r="J31" s="13"/>
      <c r="K31" s="14"/>
      <c r="L31" s="14">
        <v>-1.65</v>
      </c>
      <c r="M31" t="s">
        <v>26</v>
      </c>
      <c r="N31" t="s">
        <v>27</v>
      </c>
      <c r="O31" t="s">
        <v>82</v>
      </c>
      <c r="P31">
        <v>432804</v>
      </c>
      <c r="Q31" s="15">
        <v>45979</v>
      </c>
      <c r="R31">
        <v>268063</v>
      </c>
      <c r="S31" t="s">
        <v>29</v>
      </c>
      <c r="T31" t="s">
        <v>30</v>
      </c>
    </row>
    <row r="32" spans="1:23" x14ac:dyDescent="0.25">
      <c r="A32" s="10" t="s">
        <v>20</v>
      </c>
      <c r="B32" s="11">
        <v>45963</v>
      </c>
      <c r="C32" s="12" t="s">
        <v>166</v>
      </c>
      <c r="D32" s="12" t="s">
        <v>167</v>
      </c>
      <c r="E32" s="12">
        <v>463322619</v>
      </c>
      <c r="F32" s="12" t="s">
        <v>168</v>
      </c>
      <c r="G32" s="12" t="s">
        <v>169</v>
      </c>
      <c r="H32" s="12" t="s">
        <v>170</v>
      </c>
      <c r="I32" s="11">
        <v>45952</v>
      </c>
      <c r="J32" s="13"/>
      <c r="K32" s="14"/>
      <c r="L32" s="14">
        <v>-1.65</v>
      </c>
      <c r="M32" t="s">
        <v>26</v>
      </c>
      <c r="N32" t="s">
        <v>27</v>
      </c>
      <c r="O32" t="s">
        <v>171</v>
      </c>
      <c r="P32">
        <v>432804</v>
      </c>
      <c r="Q32" s="15">
        <v>45979</v>
      </c>
      <c r="R32">
        <v>268063</v>
      </c>
      <c r="S32" t="s">
        <v>29</v>
      </c>
      <c r="T32" t="s">
        <v>30</v>
      </c>
    </row>
    <row r="33" spans="1:20" x14ac:dyDescent="0.25">
      <c r="A33" s="10" t="s">
        <v>20</v>
      </c>
      <c r="B33" s="11">
        <v>45963</v>
      </c>
      <c r="C33" s="12" t="s">
        <v>47</v>
      </c>
      <c r="D33" s="12" t="s">
        <v>172</v>
      </c>
      <c r="E33" s="12">
        <v>463325125</v>
      </c>
      <c r="F33" s="12" t="s">
        <v>173</v>
      </c>
      <c r="G33" s="12" t="s">
        <v>174</v>
      </c>
      <c r="H33" s="12" t="s">
        <v>51</v>
      </c>
      <c r="I33" s="11">
        <v>45952</v>
      </c>
      <c r="J33" s="13"/>
      <c r="K33" s="14"/>
      <c r="L33" s="14">
        <v>-1.65</v>
      </c>
      <c r="M33" t="s">
        <v>26</v>
      </c>
      <c r="N33" t="s">
        <v>27</v>
      </c>
      <c r="O33" t="s">
        <v>28</v>
      </c>
      <c r="P33">
        <v>432804</v>
      </c>
      <c r="Q33" s="15">
        <v>45979</v>
      </c>
      <c r="R33">
        <v>268063</v>
      </c>
      <c r="S33" t="s">
        <v>29</v>
      </c>
      <c r="T33" t="s">
        <v>30</v>
      </c>
    </row>
    <row r="34" spans="1:20" x14ac:dyDescent="0.25">
      <c r="A34" s="10" t="s">
        <v>20</v>
      </c>
      <c r="B34" s="11">
        <v>45963</v>
      </c>
      <c r="C34" s="12" t="s">
        <v>175</v>
      </c>
      <c r="D34" s="12" t="s">
        <v>176</v>
      </c>
      <c r="E34" s="12">
        <v>463327716</v>
      </c>
      <c r="F34" s="12" t="s">
        <v>177</v>
      </c>
      <c r="G34" s="12" t="s">
        <v>178</v>
      </c>
      <c r="H34" s="12" t="s">
        <v>179</v>
      </c>
      <c r="I34" s="11">
        <v>45953</v>
      </c>
      <c r="J34" s="13"/>
      <c r="K34" s="14"/>
      <c r="L34" s="14">
        <v>-1.65</v>
      </c>
      <c r="M34" t="s">
        <v>26</v>
      </c>
      <c r="N34" t="s">
        <v>27</v>
      </c>
      <c r="O34" t="s">
        <v>108</v>
      </c>
      <c r="P34">
        <v>432804</v>
      </c>
      <c r="Q34" s="15">
        <v>45979</v>
      </c>
      <c r="R34">
        <v>268063</v>
      </c>
      <c r="S34" t="s">
        <v>29</v>
      </c>
      <c r="T34" t="s">
        <v>30</v>
      </c>
    </row>
    <row r="35" spans="1:20" x14ac:dyDescent="0.25">
      <c r="A35" s="10" t="s">
        <v>20</v>
      </c>
      <c r="B35" s="11">
        <v>45963</v>
      </c>
      <c r="C35" s="12" t="s">
        <v>180</v>
      </c>
      <c r="D35" s="12" t="s">
        <v>181</v>
      </c>
      <c r="E35" s="12">
        <v>463342858</v>
      </c>
      <c r="F35" s="12" t="s">
        <v>182</v>
      </c>
      <c r="G35" s="12" t="s">
        <v>183</v>
      </c>
      <c r="H35" s="12" t="s">
        <v>184</v>
      </c>
      <c r="I35" s="11">
        <v>45953</v>
      </c>
      <c r="J35" s="13"/>
      <c r="K35" s="14"/>
      <c r="L35" s="14">
        <v>-1.65</v>
      </c>
      <c r="M35" t="s">
        <v>26</v>
      </c>
      <c r="N35" t="s">
        <v>27</v>
      </c>
      <c r="O35" t="s">
        <v>82</v>
      </c>
      <c r="P35">
        <v>432804</v>
      </c>
      <c r="Q35" s="15">
        <v>45979</v>
      </c>
      <c r="R35">
        <v>268063</v>
      </c>
      <c r="S35" t="s">
        <v>29</v>
      </c>
      <c r="T35" t="s">
        <v>30</v>
      </c>
    </row>
    <row r="36" spans="1:20" x14ac:dyDescent="0.25">
      <c r="A36" s="10" t="s">
        <v>20</v>
      </c>
      <c r="B36" s="11">
        <v>45963</v>
      </c>
      <c r="C36" s="12" t="s">
        <v>185</v>
      </c>
      <c r="D36" s="12" t="s">
        <v>186</v>
      </c>
      <c r="E36" s="12">
        <v>463342950</v>
      </c>
      <c r="F36" s="12" t="s">
        <v>187</v>
      </c>
      <c r="G36" s="12" t="s">
        <v>188</v>
      </c>
      <c r="H36" s="12" t="s">
        <v>189</v>
      </c>
      <c r="I36" s="11">
        <v>45953</v>
      </c>
      <c r="J36" s="13"/>
      <c r="K36" s="14"/>
      <c r="L36" s="14">
        <v>-1.65</v>
      </c>
      <c r="M36" t="s">
        <v>26</v>
      </c>
      <c r="N36" t="s">
        <v>27</v>
      </c>
      <c r="O36" t="s">
        <v>28</v>
      </c>
      <c r="P36">
        <v>432804</v>
      </c>
      <c r="Q36" s="15">
        <v>45979</v>
      </c>
      <c r="R36">
        <v>268063</v>
      </c>
      <c r="S36" t="s">
        <v>29</v>
      </c>
      <c r="T36" t="s">
        <v>30</v>
      </c>
    </row>
    <row r="37" spans="1:20" x14ac:dyDescent="0.25">
      <c r="A37" s="10" t="s">
        <v>20</v>
      </c>
      <c r="B37" s="11">
        <v>45963</v>
      </c>
      <c r="C37" s="12" t="s">
        <v>131</v>
      </c>
      <c r="D37" s="12" t="s">
        <v>190</v>
      </c>
      <c r="E37" s="12">
        <v>463351346</v>
      </c>
      <c r="F37" s="12" t="s">
        <v>191</v>
      </c>
      <c r="G37" s="12" t="s">
        <v>192</v>
      </c>
      <c r="H37" s="12" t="s">
        <v>135</v>
      </c>
      <c r="I37" s="11">
        <v>45953</v>
      </c>
      <c r="J37" s="13"/>
      <c r="K37" s="14"/>
      <c r="L37" s="14">
        <v>-1.65</v>
      </c>
      <c r="M37" t="s">
        <v>26</v>
      </c>
      <c r="N37" t="s">
        <v>27</v>
      </c>
      <c r="O37" t="s">
        <v>82</v>
      </c>
      <c r="P37">
        <v>432804</v>
      </c>
      <c r="Q37" s="15">
        <v>45979</v>
      </c>
      <c r="R37">
        <v>268063</v>
      </c>
      <c r="S37" t="s">
        <v>29</v>
      </c>
      <c r="T37" t="s">
        <v>30</v>
      </c>
    </row>
    <row r="38" spans="1:20" x14ac:dyDescent="0.25">
      <c r="A38" s="10" t="s">
        <v>20</v>
      </c>
      <c r="B38" s="11">
        <v>45963</v>
      </c>
      <c r="C38" s="12" t="s">
        <v>123</v>
      </c>
      <c r="D38" s="12" t="s">
        <v>193</v>
      </c>
      <c r="E38" s="12">
        <v>463352646</v>
      </c>
      <c r="F38" s="12" t="s">
        <v>194</v>
      </c>
      <c r="G38" s="12" t="s">
        <v>195</v>
      </c>
      <c r="H38" s="12" t="s">
        <v>127</v>
      </c>
      <c r="I38" s="11">
        <v>45953</v>
      </c>
      <c r="J38" s="13"/>
      <c r="K38" s="14"/>
      <c r="L38" s="14">
        <v>-1.65</v>
      </c>
      <c r="M38" t="s">
        <v>26</v>
      </c>
      <c r="N38" t="s">
        <v>27</v>
      </c>
      <c r="O38" t="s">
        <v>28</v>
      </c>
      <c r="P38">
        <v>432804</v>
      </c>
      <c r="Q38" s="15">
        <v>45979</v>
      </c>
      <c r="R38">
        <v>268063</v>
      </c>
      <c r="S38" t="s">
        <v>29</v>
      </c>
      <c r="T38" t="s">
        <v>30</v>
      </c>
    </row>
    <row r="39" spans="1:20" x14ac:dyDescent="0.25">
      <c r="A39" s="10" t="s">
        <v>20</v>
      </c>
      <c r="B39" s="11">
        <v>45963</v>
      </c>
      <c r="C39" s="12" t="s">
        <v>196</v>
      </c>
      <c r="D39" s="12" t="s">
        <v>197</v>
      </c>
      <c r="E39" s="12">
        <v>463360427</v>
      </c>
      <c r="F39" s="12" t="s">
        <v>198</v>
      </c>
      <c r="G39" s="12" t="s">
        <v>199</v>
      </c>
      <c r="H39" s="12" t="s">
        <v>200</v>
      </c>
      <c r="I39" s="11">
        <v>45953</v>
      </c>
      <c r="J39" s="13"/>
      <c r="K39" s="14"/>
      <c r="L39" s="14">
        <v>-1.65</v>
      </c>
      <c r="M39" t="s">
        <v>26</v>
      </c>
      <c r="N39" t="s">
        <v>27</v>
      </c>
      <c r="O39" t="s">
        <v>28</v>
      </c>
      <c r="P39">
        <v>432804</v>
      </c>
      <c r="Q39" s="15">
        <v>45979</v>
      </c>
      <c r="R39">
        <v>268063</v>
      </c>
      <c r="S39" t="s">
        <v>29</v>
      </c>
      <c r="T39" t="s">
        <v>30</v>
      </c>
    </row>
    <row r="40" spans="1:20" x14ac:dyDescent="0.25">
      <c r="A40" s="10" t="s">
        <v>20</v>
      </c>
      <c r="B40" s="11">
        <v>45963</v>
      </c>
      <c r="C40" s="12" t="s">
        <v>201</v>
      </c>
      <c r="D40" s="12" t="s">
        <v>202</v>
      </c>
      <c r="E40" s="12">
        <v>463362513</v>
      </c>
      <c r="F40" s="12" t="s">
        <v>203</v>
      </c>
      <c r="G40" s="12" t="s">
        <v>204</v>
      </c>
      <c r="H40" s="12" t="s">
        <v>205</v>
      </c>
      <c r="I40" s="11">
        <v>45953</v>
      </c>
      <c r="J40" s="13"/>
      <c r="K40" s="14"/>
      <c r="L40" s="14">
        <v>-1.65</v>
      </c>
      <c r="M40" t="s">
        <v>26</v>
      </c>
      <c r="N40" t="s">
        <v>27</v>
      </c>
      <c r="O40" t="s">
        <v>108</v>
      </c>
      <c r="P40">
        <v>432804</v>
      </c>
      <c r="Q40" s="15">
        <v>45979</v>
      </c>
      <c r="R40">
        <v>268063</v>
      </c>
      <c r="S40" t="s">
        <v>29</v>
      </c>
      <c r="T40" t="s">
        <v>30</v>
      </c>
    </row>
    <row r="41" spans="1:20" x14ac:dyDescent="0.25">
      <c r="A41" s="10" t="s">
        <v>20</v>
      </c>
      <c r="B41" s="11">
        <v>45963</v>
      </c>
      <c r="C41" s="12" t="s">
        <v>206</v>
      </c>
      <c r="D41" s="12" t="s">
        <v>207</v>
      </c>
      <c r="E41" s="12">
        <v>463365407</v>
      </c>
      <c r="F41" s="12" t="s">
        <v>208</v>
      </c>
      <c r="G41" s="12" t="s">
        <v>209</v>
      </c>
      <c r="H41" s="12" t="s">
        <v>210</v>
      </c>
      <c r="I41" s="11">
        <v>45953</v>
      </c>
      <c r="J41" s="13"/>
      <c r="K41" s="14"/>
      <c r="L41" s="14">
        <v>-1.65</v>
      </c>
      <c r="M41" t="s">
        <v>26</v>
      </c>
      <c r="N41" t="s">
        <v>27</v>
      </c>
      <c r="O41" t="s">
        <v>28</v>
      </c>
      <c r="P41">
        <v>432804</v>
      </c>
      <c r="Q41" s="15">
        <v>45979</v>
      </c>
      <c r="R41">
        <v>268063</v>
      </c>
      <c r="S41" t="s">
        <v>29</v>
      </c>
      <c r="T41" t="s">
        <v>30</v>
      </c>
    </row>
    <row r="42" spans="1:20" x14ac:dyDescent="0.25">
      <c r="A42" s="10" t="s">
        <v>20</v>
      </c>
      <c r="B42" s="11">
        <v>45963</v>
      </c>
      <c r="C42" s="12" t="s">
        <v>211</v>
      </c>
      <c r="D42" s="12" t="s">
        <v>212</v>
      </c>
      <c r="E42" s="12">
        <v>463366238</v>
      </c>
      <c r="F42" s="12" t="s">
        <v>213</v>
      </c>
      <c r="G42" s="12" t="s">
        <v>214</v>
      </c>
      <c r="H42" s="12" t="s">
        <v>215</v>
      </c>
      <c r="I42" s="11">
        <v>45953</v>
      </c>
      <c r="J42" s="13"/>
      <c r="K42" s="14"/>
      <c r="L42" s="14">
        <v>-1.65</v>
      </c>
      <c r="M42" t="s">
        <v>26</v>
      </c>
      <c r="N42" t="s">
        <v>27</v>
      </c>
      <c r="O42" t="s">
        <v>28</v>
      </c>
      <c r="P42">
        <v>432804</v>
      </c>
      <c r="Q42" s="15">
        <v>45979</v>
      </c>
      <c r="R42">
        <v>268063</v>
      </c>
      <c r="S42" t="s">
        <v>29</v>
      </c>
      <c r="T42" t="s">
        <v>30</v>
      </c>
    </row>
    <row r="43" spans="1:20" x14ac:dyDescent="0.25">
      <c r="A43" s="10" t="s">
        <v>20</v>
      </c>
      <c r="B43" s="11">
        <v>45970</v>
      </c>
      <c r="C43" s="12" t="s">
        <v>89</v>
      </c>
      <c r="D43" s="12" t="s">
        <v>216</v>
      </c>
      <c r="E43" s="12">
        <v>463369899</v>
      </c>
      <c r="F43" s="12" t="s">
        <v>217</v>
      </c>
      <c r="G43" s="12" t="s">
        <v>218</v>
      </c>
      <c r="H43" s="12" t="s">
        <v>93</v>
      </c>
      <c r="I43" s="11">
        <v>45953</v>
      </c>
      <c r="J43" s="13"/>
      <c r="K43" s="14"/>
      <c r="L43" s="14">
        <v>-1.65</v>
      </c>
      <c r="M43" t="s">
        <v>26</v>
      </c>
      <c r="N43" t="s">
        <v>27</v>
      </c>
      <c r="O43" t="s">
        <v>28</v>
      </c>
      <c r="P43">
        <v>432804</v>
      </c>
      <c r="Q43" s="15">
        <v>45979</v>
      </c>
      <c r="R43">
        <v>268063</v>
      </c>
      <c r="S43" t="s">
        <v>29</v>
      </c>
      <c r="T43" t="s">
        <v>30</v>
      </c>
    </row>
    <row r="44" spans="1:20" x14ac:dyDescent="0.25">
      <c r="A44" s="10" t="s">
        <v>20</v>
      </c>
      <c r="B44" s="11">
        <v>45963</v>
      </c>
      <c r="C44" s="12" t="s">
        <v>219</v>
      </c>
      <c r="D44" s="12" t="s">
        <v>220</v>
      </c>
      <c r="E44" s="12">
        <v>463373971</v>
      </c>
      <c r="F44" s="12" t="s">
        <v>221</v>
      </c>
      <c r="G44" s="12" t="s">
        <v>222</v>
      </c>
      <c r="H44" s="12" t="s">
        <v>223</v>
      </c>
      <c r="I44" s="11">
        <v>45954</v>
      </c>
      <c r="J44" s="13"/>
      <c r="K44" s="14"/>
      <c r="L44" s="14">
        <v>-1.65</v>
      </c>
      <c r="M44" t="s">
        <v>26</v>
      </c>
      <c r="N44" t="s">
        <v>27</v>
      </c>
      <c r="O44" t="s">
        <v>108</v>
      </c>
      <c r="P44">
        <v>432804</v>
      </c>
      <c r="Q44" s="15">
        <v>45979</v>
      </c>
      <c r="R44">
        <v>268063</v>
      </c>
      <c r="S44" t="s">
        <v>29</v>
      </c>
      <c r="T44" t="s">
        <v>30</v>
      </c>
    </row>
    <row r="45" spans="1:20" x14ac:dyDescent="0.25">
      <c r="A45" s="10" t="s">
        <v>20</v>
      </c>
      <c r="B45" s="11">
        <v>45963</v>
      </c>
      <c r="C45" s="12" t="s">
        <v>185</v>
      </c>
      <c r="D45" s="12" t="s">
        <v>224</v>
      </c>
      <c r="E45" s="12">
        <v>463384494</v>
      </c>
      <c r="F45" s="12" t="s">
        <v>225</v>
      </c>
      <c r="G45" s="12" t="s">
        <v>226</v>
      </c>
      <c r="H45" s="12" t="s">
        <v>189</v>
      </c>
      <c r="I45" s="11">
        <v>45954</v>
      </c>
      <c r="J45" s="13"/>
      <c r="K45" s="14"/>
      <c r="L45" s="14">
        <v>-1.65</v>
      </c>
      <c r="M45" t="s">
        <v>26</v>
      </c>
      <c r="N45" t="s">
        <v>27</v>
      </c>
      <c r="O45" t="s">
        <v>28</v>
      </c>
      <c r="P45">
        <v>432804</v>
      </c>
      <c r="Q45" s="15">
        <v>45979</v>
      </c>
      <c r="R45">
        <v>268063</v>
      </c>
      <c r="S45" t="s">
        <v>29</v>
      </c>
      <c r="T45" t="s">
        <v>30</v>
      </c>
    </row>
    <row r="46" spans="1:20" x14ac:dyDescent="0.25">
      <c r="A46" s="10" t="s">
        <v>20</v>
      </c>
      <c r="B46" s="11">
        <v>45963</v>
      </c>
      <c r="C46" s="12" t="s">
        <v>227</v>
      </c>
      <c r="D46" s="12" t="s">
        <v>228</v>
      </c>
      <c r="E46" s="12">
        <v>463391448</v>
      </c>
      <c r="F46" s="12" t="s">
        <v>229</v>
      </c>
      <c r="G46" s="12" t="s">
        <v>230</v>
      </c>
      <c r="H46" s="12" t="s">
        <v>231</v>
      </c>
      <c r="I46" s="11">
        <v>45954</v>
      </c>
      <c r="J46" s="13"/>
      <c r="K46" s="14"/>
      <c r="L46" s="14">
        <v>-1.65</v>
      </c>
      <c r="M46" t="s">
        <v>26</v>
      </c>
      <c r="N46" t="s">
        <v>27</v>
      </c>
      <c r="O46" t="s">
        <v>122</v>
      </c>
      <c r="P46">
        <v>432804</v>
      </c>
      <c r="Q46" s="15">
        <v>45979</v>
      </c>
      <c r="R46">
        <v>268063</v>
      </c>
      <c r="S46" t="s">
        <v>29</v>
      </c>
      <c r="T46" t="s">
        <v>30</v>
      </c>
    </row>
    <row r="47" spans="1:20" x14ac:dyDescent="0.25">
      <c r="A47" s="10" t="s">
        <v>20</v>
      </c>
      <c r="B47" s="11">
        <v>45963</v>
      </c>
      <c r="C47" s="12" t="s">
        <v>232</v>
      </c>
      <c r="D47" s="12" t="s">
        <v>233</v>
      </c>
      <c r="E47" s="12">
        <v>463395933</v>
      </c>
      <c r="F47" s="12" t="s">
        <v>234</v>
      </c>
      <c r="G47" s="12" t="s">
        <v>235</v>
      </c>
      <c r="H47" s="12" t="s">
        <v>236</v>
      </c>
      <c r="I47" s="11">
        <v>45954</v>
      </c>
      <c r="J47" s="13"/>
      <c r="K47" s="14"/>
      <c r="L47" s="14">
        <v>-1.65</v>
      </c>
      <c r="M47" t="s">
        <v>26</v>
      </c>
      <c r="N47" t="s">
        <v>27</v>
      </c>
      <c r="O47" t="s">
        <v>28</v>
      </c>
      <c r="P47">
        <v>432804</v>
      </c>
      <c r="Q47" s="15">
        <v>45979</v>
      </c>
      <c r="R47">
        <v>268063</v>
      </c>
      <c r="S47" t="s">
        <v>29</v>
      </c>
      <c r="T47" t="s">
        <v>30</v>
      </c>
    </row>
    <row r="48" spans="1:20" x14ac:dyDescent="0.25">
      <c r="A48" s="10" t="s">
        <v>20</v>
      </c>
      <c r="B48" s="11">
        <v>45963</v>
      </c>
      <c r="C48" s="12" t="s">
        <v>237</v>
      </c>
      <c r="D48" s="12" t="s">
        <v>238</v>
      </c>
      <c r="E48" s="12">
        <v>463396413</v>
      </c>
      <c r="F48" s="12" t="s">
        <v>239</v>
      </c>
      <c r="G48" s="12" t="s">
        <v>240</v>
      </c>
      <c r="H48" s="12" t="s">
        <v>241</v>
      </c>
      <c r="I48" s="11">
        <v>45954</v>
      </c>
      <c r="J48" s="13"/>
      <c r="K48" s="14"/>
      <c r="L48" s="14">
        <v>-1.65</v>
      </c>
      <c r="M48" t="s">
        <v>26</v>
      </c>
      <c r="N48" t="s">
        <v>27</v>
      </c>
      <c r="O48" t="s">
        <v>28</v>
      </c>
      <c r="P48">
        <v>432804</v>
      </c>
      <c r="Q48" s="15">
        <v>45979</v>
      </c>
      <c r="R48">
        <v>268063</v>
      </c>
      <c r="S48" t="s">
        <v>29</v>
      </c>
      <c r="T48" t="s">
        <v>30</v>
      </c>
    </row>
    <row r="49" spans="1:20" x14ac:dyDescent="0.25">
      <c r="A49" s="10" t="s">
        <v>20</v>
      </c>
      <c r="B49" s="11">
        <v>45963</v>
      </c>
      <c r="C49" s="12" t="s">
        <v>175</v>
      </c>
      <c r="D49" s="12" t="s">
        <v>242</v>
      </c>
      <c r="E49" s="12">
        <v>463396911</v>
      </c>
      <c r="F49" s="12" t="s">
        <v>243</v>
      </c>
      <c r="G49" s="12" t="s">
        <v>244</v>
      </c>
      <c r="H49" s="12" t="s">
        <v>179</v>
      </c>
      <c r="I49" s="11">
        <v>45954</v>
      </c>
      <c r="J49" s="13"/>
      <c r="K49" s="14"/>
      <c r="L49" s="14">
        <v>-1.65</v>
      </c>
      <c r="M49" t="s">
        <v>26</v>
      </c>
      <c r="N49" t="s">
        <v>27</v>
      </c>
      <c r="O49" t="s">
        <v>108</v>
      </c>
      <c r="P49">
        <v>432804</v>
      </c>
      <c r="Q49" s="15">
        <v>45979</v>
      </c>
      <c r="R49">
        <v>268063</v>
      </c>
      <c r="S49" t="s">
        <v>29</v>
      </c>
      <c r="T49" t="s">
        <v>30</v>
      </c>
    </row>
    <row r="50" spans="1:20" x14ac:dyDescent="0.25">
      <c r="A50" s="10" t="s">
        <v>20</v>
      </c>
      <c r="B50" s="11">
        <v>45963</v>
      </c>
      <c r="C50" s="12" t="s">
        <v>245</v>
      </c>
      <c r="D50" s="12" t="s">
        <v>246</v>
      </c>
      <c r="E50" s="12">
        <v>463400957</v>
      </c>
      <c r="F50" s="12" t="s">
        <v>247</v>
      </c>
      <c r="G50" s="12" t="s">
        <v>248</v>
      </c>
      <c r="H50" s="12" t="s">
        <v>249</v>
      </c>
      <c r="I50" s="11">
        <v>45954</v>
      </c>
      <c r="J50" s="13"/>
      <c r="K50" s="14"/>
      <c r="L50" s="14">
        <v>-1.65</v>
      </c>
      <c r="M50" t="s">
        <v>26</v>
      </c>
      <c r="N50" t="s">
        <v>27</v>
      </c>
      <c r="O50" t="s">
        <v>28</v>
      </c>
      <c r="P50">
        <v>432804</v>
      </c>
      <c r="Q50" s="15">
        <v>45979</v>
      </c>
      <c r="R50">
        <v>268063</v>
      </c>
      <c r="S50" t="s">
        <v>29</v>
      </c>
      <c r="T50" t="s">
        <v>30</v>
      </c>
    </row>
    <row r="51" spans="1:20" x14ac:dyDescent="0.25">
      <c r="A51" s="10" t="s">
        <v>20</v>
      </c>
      <c r="B51" s="11">
        <v>45970</v>
      </c>
      <c r="C51" s="12" t="s">
        <v>52</v>
      </c>
      <c r="D51" s="12" t="s">
        <v>250</v>
      </c>
      <c r="E51" s="12">
        <v>463402030</v>
      </c>
      <c r="F51" s="12" t="s">
        <v>251</v>
      </c>
      <c r="G51" s="12" t="s">
        <v>252</v>
      </c>
      <c r="H51" s="12" t="s">
        <v>56</v>
      </c>
      <c r="I51" s="11">
        <v>45954</v>
      </c>
      <c r="J51" s="13"/>
      <c r="K51" s="14"/>
      <c r="L51" s="14">
        <v>-1.65</v>
      </c>
      <c r="M51" t="s">
        <v>26</v>
      </c>
      <c r="N51" t="s">
        <v>27</v>
      </c>
      <c r="O51" t="s">
        <v>28</v>
      </c>
      <c r="P51">
        <v>432804</v>
      </c>
      <c r="Q51" s="15">
        <v>45979</v>
      </c>
      <c r="R51">
        <v>268063</v>
      </c>
      <c r="S51" t="s">
        <v>29</v>
      </c>
      <c r="T51" t="s">
        <v>30</v>
      </c>
    </row>
    <row r="52" spans="1:20" x14ac:dyDescent="0.25">
      <c r="A52" s="10" t="s">
        <v>20</v>
      </c>
      <c r="B52" s="11">
        <v>45963</v>
      </c>
      <c r="C52" s="12" t="s">
        <v>253</v>
      </c>
      <c r="D52" s="12" t="s">
        <v>254</v>
      </c>
      <c r="E52" s="12">
        <v>463407981</v>
      </c>
      <c r="F52" s="12" t="s">
        <v>255</v>
      </c>
      <c r="G52" s="12" t="s">
        <v>256</v>
      </c>
      <c r="H52" s="12" t="s">
        <v>257</v>
      </c>
      <c r="I52" s="11">
        <v>45954</v>
      </c>
      <c r="J52" s="13"/>
      <c r="K52" s="14"/>
      <c r="L52" s="14">
        <v>-1.65</v>
      </c>
      <c r="M52" t="s">
        <v>26</v>
      </c>
      <c r="N52" t="s">
        <v>27</v>
      </c>
      <c r="O52" t="s">
        <v>99</v>
      </c>
      <c r="P52">
        <v>432804</v>
      </c>
      <c r="Q52" s="15">
        <v>45979</v>
      </c>
      <c r="R52">
        <v>268063</v>
      </c>
      <c r="S52" t="s">
        <v>29</v>
      </c>
      <c r="T52" t="s">
        <v>30</v>
      </c>
    </row>
    <row r="53" spans="1:20" x14ac:dyDescent="0.25">
      <c r="A53" s="10" t="s">
        <v>20</v>
      </c>
      <c r="B53" s="11">
        <v>45963</v>
      </c>
      <c r="C53" s="12" t="s">
        <v>151</v>
      </c>
      <c r="D53" s="12" t="s">
        <v>258</v>
      </c>
      <c r="E53" s="12">
        <v>463410241</v>
      </c>
      <c r="F53" s="12" t="s">
        <v>259</v>
      </c>
      <c r="G53" s="12" t="s">
        <v>260</v>
      </c>
      <c r="H53" s="12" t="s">
        <v>155</v>
      </c>
      <c r="I53" s="11">
        <v>45954</v>
      </c>
      <c r="J53" s="13"/>
      <c r="K53" s="14"/>
      <c r="L53" s="14">
        <v>-1.65</v>
      </c>
      <c r="M53" t="s">
        <v>26</v>
      </c>
      <c r="N53" t="s">
        <v>27</v>
      </c>
      <c r="O53" t="s">
        <v>28</v>
      </c>
      <c r="P53">
        <v>432804</v>
      </c>
      <c r="Q53" s="15">
        <v>45979</v>
      </c>
      <c r="R53">
        <v>268063</v>
      </c>
      <c r="S53" t="s">
        <v>29</v>
      </c>
      <c r="T53" t="s">
        <v>30</v>
      </c>
    </row>
    <row r="54" spans="1:20" x14ac:dyDescent="0.25">
      <c r="A54" s="10" t="s">
        <v>20</v>
      </c>
      <c r="B54" s="11">
        <v>45963</v>
      </c>
      <c r="C54" s="12" t="s">
        <v>37</v>
      </c>
      <c r="D54" s="12" t="s">
        <v>261</v>
      </c>
      <c r="E54" s="12">
        <v>463416742</v>
      </c>
      <c r="F54" s="12" t="s">
        <v>262</v>
      </c>
      <c r="G54" s="12" t="s">
        <v>263</v>
      </c>
      <c r="H54" s="12" t="s">
        <v>41</v>
      </c>
      <c r="I54" s="11">
        <v>45955</v>
      </c>
      <c r="J54" s="13"/>
      <c r="K54" s="14"/>
      <c r="L54" s="14">
        <v>-1.65</v>
      </c>
      <c r="M54" t="s">
        <v>26</v>
      </c>
      <c r="N54" t="s">
        <v>27</v>
      </c>
      <c r="O54" t="s">
        <v>28</v>
      </c>
      <c r="P54">
        <v>432804</v>
      </c>
      <c r="Q54" s="15">
        <v>45979</v>
      </c>
      <c r="R54">
        <v>268063</v>
      </c>
      <c r="S54" t="s">
        <v>29</v>
      </c>
      <c r="T54" t="s">
        <v>30</v>
      </c>
    </row>
    <row r="55" spans="1:20" x14ac:dyDescent="0.25">
      <c r="A55" s="10" t="s">
        <v>20</v>
      </c>
      <c r="B55" s="11">
        <v>45963</v>
      </c>
      <c r="C55" s="12" t="s">
        <v>141</v>
      </c>
      <c r="D55" s="12" t="s">
        <v>264</v>
      </c>
      <c r="E55" s="12">
        <v>463418068</v>
      </c>
      <c r="F55" s="12" t="s">
        <v>265</v>
      </c>
      <c r="G55" s="12" t="s">
        <v>266</v>
      </c>
      <c r="H55" s="12" t="s">
        <v>145</v>
      </c>
      <c r="I55" s="11">
        <v>45955</v>
      </c>
      <c r="J55" s="13"/>
      <c r="K55" s="14"/>
      <c r="L55" s="14">
        <v>-1.65</v>
      </c>
      <c r="M55" t="s">
        <v>26</v>
      </c>
      <c r="N55" t="s">
        <v>27</v>
      </c>
      <c r="O55" t="s">
        <v>28</v>
      </c>
      <c r="P55">
        <v>432804</v>
      </c>
      <c r="Q55" s="15">
        <v>45979</v>
      </c>
      <c r="R55">
        <v>268063</v>
      </c>
      <c r="S55" t="s">
        <v>29</v>
      </c>
      <c r="T55" t="s">
        <v>30</v>
      </c>
    </row>
    <row r="56" spans="1:20" x14ac:dyDescent="0.25">
      <c r="A56" s="10" t="s">
        <v>20</v>
      </c>
      <c r="B56" s="11">
        <v>45963</v>
      </c>
      <c r="C56" s="12" t="s">
        <v>267</v>
      </c>
      <c r="D56" s="12" t="s">
        <v>268</v>
      </c>
      <c r="E56" s="12">
        <v>463418907</v>
      </c>
      <c r="F56" s="12" t="s">
        <v>269</v>
      </c>
      <c r="G56" s="12" t="s">
        <v>270</v>
      </c>
      <c r="H56" s="12" t="s">
        <v>271</v>
      </c>
      <c r="I56" s="11">
        <v>45955</v>
      </c>
      <c r="J56" s="13"/>
      <c r="K56" s="14"/>
      <c r="L56" s="14">
        <v>-1.65</v>
      </c>
      <c r="M56" t="s">
        <v>26</v>
      </c>
      <c r="N56" t="s">
        <v>27</v>
      </c>
      <c r="O56" t="s">
        <v>108</v>
      </c>
      <c r="P56">
        <v>432804</v>
      </c>
      <c r="Q56" s="15">
        <v>45979</v>
      </c>
      <c r="R56">
        <v>268063</v>
      </c>
      <c r="S56" t="s">
        <v>29</v>
      </c>
      <c r="T56" t="s">
        <v>30</v>
      </c>
    </row>
    <row r="57" spans="1:20" x14ac:dyDescent="0.25">
      <c r="A57" s="10" t="s">
        <v>20</v>
      </c>
      <c r="B57" s="11">
        <v>45970</v>
      </c>
      <c r="C57" s="12" t="s">
        <v>21</v>
      </c>
      <c r="D57" s="12" t="s">
        <v>272</v>
      </c>
      <c r="E57" s="12">
        <v>463422501</v>
      </c>
      <c r="F57" s="12" t="s">
        <v>273</v>
      </c>
      <c r="G57" s="12" t="s">
        <v>274</v>
      </c>
      <c r="H57" s="12" t="s">
        <v>25</v>
      </c>
      <c r="I57" s="11">
        <v>45955</v>
      </c>
      <c r="J57" s="13"/>
      <c r="K57" s="14"/>
      <c r="L57" s="14">
        <v>-1.65</v>
      </c>
      <c r="M57" t="s">
        <v>26</v>
      </c>
      <c r="N57" t="s">
        <v>27</v>
      </c>
      <c r="O57" t="s">
        <v>28</v>
      </c>
      <c r="P57">
        <v>432804</v>
      </c>
      <c r="Q57" s="15">
        <v>45979</v>
      </c>
      <c r="R57">
        <v>268063</v>
      </c>
      <c r="S57" t="s">
        <v>29</v>
      </c>
      <c r="T57" t="s">
        <v>30</v>
      </c>
    </row>
    <row r="58" spans="1:20" x14ac:dyDescent="0.25">
      <c r="A58" s="10" t="s">
        <v>20</v>
      </c>
      <c r="B58" s="11">
        <v>45963</v>
      </c>
      <c r="C58" s="12" t="s">
        <v>180</v>
      </c>
      <c r="D58" s="12" t="s">
        <v>275</v>
      </c>
      <c r="E58" s="12">
        <v>463424148</v>
      </c>
      <c r="F58" s="12" t="s">
        <v>276</v>
      </c>
      <c r="G58" s="12" t="s">
        <v>277</v>
      </c>
      <c r="H58" s="12" t="s">
        <v>184</v>
      </c>
      <c r="I58" s="11">
        <v>45955</v>
      </c>
      <c r="J58" s="13"/>
      <c r="K58" s="14"/>
      <c r="L58" s="14">
        <v>-1.65</v>
      </c>
      <c r="M58" t="s">
        <v>26</v>
      </c>
      <c r="N58" t="s">
        <v>27</v>
      </c>
      <c r="O58" t="s">
        <v>82</v>
      </c>
      <c r="P58">
        <v>432804</v>
      </c>
      <c r="Q58" s="15">
        <v>45979</v>
      </c>
      <c r="R58">
        <v>268063</v>
      </c>
      <c r="S58" t="s">
        <v>29</v>
      </c>
      <c r="T58" t="s">
        <v>30</v>
      </c>
    </row>
    <row r="59" spans="1:20" x14ac:dyDescent="0.25">
      <c r="A59" s="10" t="s">
        <v>20</v>
      </c>
      <c r="B59" s="11">
        <v>45963</v>
      </c>
      <c r="C59" s="12" t="s">
        <v>278</v>
      </c>
      <c r="D59" s="12" t="s">
        <v>279</v>
      </c>
      <c r="E59" s="12">
        <v>463425911</v>
      </c>
      <c r="F59" s="12" t="s">
        <v>280</v>
      </c>
      <c r="G59" s="12" t="s">
        <v>281</v>
      </c>
      <c r="H59" s="12" t="s">
        <v>282</v>
      </c>
      <c r="I59" s="11">
        <v>45955</v>
      </c>
      <c r="J59" s="13"/>
      <c r="K59" s="14"/>
      <c r="L59" s="14">
        <v>-1.65</v>
      </c>
      <c r="M59" t="s">
        <v>26</v>
      </c>
      <c r="N59" t="s">
        <v>27</v>
      </c>
      <c r="O59" t="s">
        <v>28</v>
      </c>
      <c r="P59">
        <v>432804</v>
      </c>
      <c r="Q59" s="15">
        <v>45979</v>
      </c>
      <c r="R59">
        <v>268063</v>
      </c>
      <c r="S59" t="s">
        <v>29</v>
      </c>
      <c r="T59" t="s">
        <v>30</v>
      </c>
    </row>
    <row r="60" spans="1:20" x14ac:dyDescent="0.25">
      <c r="A60" s="10" t="s">
        <v>20</v>
      </c>
      <c r="B60" s="11">
        <v>45963</v>
      </c>
      <c r="C60" s="12" t="s">
        <v>161</v>
      </c>
      <c r="D60" s="12" t="s">
        <v>283</v>
      </c>
      <c r="E60" s="12">
        <v>463426271</v>
      </c>
      <c r="F60" s="12" t="s">
        <v>284</v>
      </c>
      <c r="G60" s="12" t="s">
        <v>285</v>
      </c>
      <c r="H60" s="12" t="s">
        <v>165</v>
      </c>
      <c r="I60" s="11">
        <v>45955</v>
      </c>
      <c r="J60" s="13"/>
      <c r="K60" s="14"/>
      <c r="L60" s="14">
        <v>-1.65</v>
      </c>
      <c r="M60" t="s">
        <v>26</v>
      </c>
      <c r="N60" t="s">
        <v>27</v>
      </c>
      <c r="O60" t="s">
        <v>82</v>
      </c>
      <c r="P60">
        <v>432804</v>
      </c>
      <c r="Q60" s="15">
        <v>45979</v>
      </c>
      <c r="R60">
        <v>268063</v>
      </c>
      <c r="S60" t="s">
        <v>29</v>
      </c>
      <c r="T60" t="s">
        <v>30</v>
      </c>
    </row>
    <row r="61" spans="1:20" x14ac:dyDescent="0.25">
      <c r="A61" s="10" t="s">
        <v>20</v>
      </c>
      <c r="B61" s="11">
        <v>45963</v>
      </c>
      <c r="C61" s="12" t="s">
        <v>286</v>
      </c>
      <c r="D61" s="12" t="s">
        <v>287</v>
      </c>
      <c r="E61" s="12">
        <v>463429065</v>
      </c>
      <c r="F61" s="12" t="s">
        <v>288</v>
      </c>
      <c r="G61" s="12" t="s">
        <v>289</v>
      </c>
      <c r="H61" s="12" t="s">
        <v>290</v>
      </c>
      <c r="I61" s="11">
        <v>45955</v>
      </c>
      <c r="J61" s="13"/>
      <c r="K61" s="14"/>
      <c r="L61" s="14">
        <v>-1.65</v>
      </c>
      <c r="M61" t="s">
        <v>26</v>
      </c>
      <c r="N61" t="s">
        <v>27</v>
      </c>
      <c r="O61" t="s">
        <v>28</v>
      </c>
      <c r="P61">
        <v>432804</v>
      </c>
      <c r="Q61" s="15">
        <v>45979</v>
      </c>
      <c r="R61">
        <v>268063</v>
      </c>
      <c r="S61" t="s">
        <v>29</v>
      </c>
      <c r="T61" t="s">
        <v>30</v>
      </c>
    </row>
    <row r="62" spans="1:20" x14ac:dyDescent="0.25">
      <c r="A62" s="10" t="s">
        <v>20</v>
      </c>
      <c r="B62" s="11">
        <v>45963</v>
      </c>
      <c r="C62" s="12" t="s">
        <v>291</v>
      </c>
      <c r="D62" s="12" t="s">
        <v>292</v>
      </c>
      <c r="E62" s="12">
        <v>463430487</v>
      </c>
      <c r="F62" s="12" t="s">
        <v>293</v>
      </c>
      <c r="G62" s="12" t="s">
        <v>294</v>
      </c>
      <c r="H62" s="12" t="s">
        <v>295</v>
      </c>
      <c r="I62" s="11">
        <v>45955</v>
      </c>
      <c r="J62" s="13"/>
      <c r="K62" s="14"/>
      <c r="L62" s="14">
        <v>-1.65</v>
      </c>
      <c r="M62" t="s">
        <v>26</v>
      </c>
      <c r="N62" t="s">
        <v>27</v>
      </c>
      <c r="O62" t="s">
        <v>108</v>
      </c>
      <c r="P62">
        <v>432804</v>
      </c>
      <c r="Q62" s="15">
        <v>45979</v>
      </c>
      <c r="R62">
        <v>268063</v>
      </c>
      <c r="S62" t="s">
        <v>29</v>
      </c>
      <c r="T62" t="s">
        <v>30</v>
      </c>
    </row>
    <row r="63" spans="1:20" x14ac:dyDescent="0.25">
      <c r="A63" s="10" t="s">
        <v>20</v>
      </c>
      <c r="B63" s="11">
        <v>45970</v>
      </c>
      <c r="C63" s="12" t="s">
        <v>296</v>
      </c>
      <c r="D63" s="12" t="s">
        <v>297</v>
      </c>
      <c r="E63" s="12">
        <v>463433591</v>
      </c>
      <c r="F63" s="12" t="s">
        <v>298</v>
      </c>
      <c r="G63" s="12" t="s">
        <v>299</v>
      </c>
      <c r="H63" s="12" t="s">
        <v>300</v>
      </c>
      <c r="I63" s="11">
        <v>45955</v>
      </c>
      <c r="J63" s="13"/>
      <c r="K63" s="14"/>
      <c r="L63" s="14">
        <v>-1.65</v>
      </c>
      <c r="M63" t="s">
        <v>26</v>
      </c>
      <c r="N63" t="s">
        <v>27</v>
      </c>
      <c r="O63" t="s">
        <v>28</v>
      </c>
      <c r="P63">
        <v>432804</v>
      </c>
      <c r="Q63" s="15">
        <v>45979</v>
      </c>
      <c r="R63">
        <v>268063</v>
      </c>
      <c r="S63" t="s">
        <v>29</v>
      </c>
      <c r="T63" t="s">
        <v>30</v>
      </c>
    </row>
    <row r="64" spans="1:20" x14ac:dyDescent="0.25">
      <c r="A64" s="10" t="s">
        <v>20</v>
      </c>
      <c r="B64" s="11">
        <v>45963</v>
      </c>
      <c r="C64" s="12" t="s">
        <v>185</v>
      </c>
      <c r="D64" s="12" t="s">
        <v>301</v>
      </c>
      <c r="E64" s="12">
        <v>463437091</v>
      </c>
      <c r="F64" s="12" t="s">
        <v>302</v>
      </c>
      <c r="G64" s="12" t="s">
        <v>303</v>
      </c>
      <c r="H64" s="12" t="s">
        <v>189</v>
      </c>
      <c r="I64" s="11">
        <v>45955</v>
      </c>
      <c r="J64" s="13"/>
      <c r="K64" s="14"/>
      <c r="L64" s="14">
        <v>-1.65</v>
      </c>
      <c r="M64" t="s">
        <v>26</v>
      </c>
      <c r="N64" t="s">
        <v>27</v>
      </c>
      <c r="O64" t="s">
        <v>28</v>
      </c>
      <c r="P64">
        <v>432804</v>
      </c>
      <c r="Q64" s="15">
        <v>45979</v>
      </c>
      <c r="R64">
        <v>268063</v>
      </c>
      <c r="S64" t="s">
        <v>29</v>
      </c>
      <c r="T64" t="s">
        <v>30</v>
      </c>
    </row>
    <row r="65" spans="1:20" x14ac:dyDescent="0.25">
      <c r="A65" s="10" t="s">
        <v>20</v>
      </c>
      <c r="B65" s="11">
        <v>45963</v>
      </c>
      <c r="C65" s="12" t="s">
        <v>185</v>
      </c>
      <c r="D65" s="12" t="s">
        <v>304</v>
      </c>
      <c r="E65" s="12">
        <v>463437091</v>
      </c>
      <c r="F65" s="12" t="s">
        <v>302</v>
      </c>
      <c r="G65" s="12" t="s">
        <v>303</v>
      </c>
      <c r="H65" s="12" t="s">
        <v>189</v>
      </c>
      <c r="I65" s="11">
        <v>45955</v>
      </c>
      <c r="J65" s="13"/>
      <c r="K65" s="14"/>
      <c r="L65" s="14">
        <v>-1.65</v>
      </c>
      <c r="M65" t="s">
        <v>26</v>
      </c>
      <c r="N65" t="s">
        <v>27</v>
      </c>
      <c r="O65" t="s">
        <v>28</v>
      </c>
      <c r="P65">
        <v>432804</v>
      </c>
      <c r="Q65" s="15">
        <v>45979</v>
      </c>
      <c r="R65">
        <v>268063</v>
      </c>
      <c r="S65" t="s">
        <v>29</v>
      </c>
      <c r="T65" t="s">
        <v>30</v>
      </c>
    </row>
    <row r="66" spans="1:20" x14ac:dyDescent="0.25">
      <c r="A66" s="10" t="s">
        <v>20</v>
      </c>
      <c r="B66" s="11">
        <v>45963</v>
      </c>
      <c r="C66" s="12" t="s">
        <v>131</v>
      </c>
      <c r="D66" s="12" t="s">
        <v>305</v>
      </c>
      <c r="E66" s="12">
        <v>463438282</v>
      </c>
      <c r="F66" s="12" t="s">
        <v>306</v>
      </c>
      <c r="G66" s="12" t="s">
        <v>307</v>
      </c>
      <c r="H66" s="12" t="s">
        <v>135</v>
      </c>
      <c r="I66" s="11">
        <v>45955</v>
      </c>
      <c r="J66" s="13"/>
      <c r="K66" s="14"/>
      <c r="L66" s="14">
        <v>-1.65</v>
      </c>
      <c r="M66" t="s">
        <v>26</v>
      </c>
      <c r="N66" t="s">
        <v>27</v>
      </c>
      <c r="O66" t="s">
        <v>82</v>
      </c>
      <c r="P66">
        <v>432804</v>
      </c>
      <c r="Q66" s="15">
        <v>45979</v>
      </c>
      <c r="R66">
        <v>268063</v>
      </c>
      <c r="S66" t="s">
        <v>29</v>
      </c>
      <c r="T66" t="s">
        <v>30</v>
      </c>
    </row>
    <row r="67" spans="1:20" x14ac:dyDescent="0.25">
      <c r="A67" s="10" t="s">
        <v>20</v>
      </c>
      <c r="B67" s="11">
        <v>45963</v>
      </c>
      <c r="C67" s="12" t="s">
        <v>151</v>
      </c>
      <c r="D67" s="12" t="s">
        <v>308</v>
      </c>
      <c r="E67" s="12">
        <v>463439409</v>
      </c>
      <c r="F67" s="12" t="s">
        <v>309</v>
      </c>
      <c r="G67" s="12" t="s">
        <v>310</v>
      </c>
      <c r="H67" s="12" t="s">
        <v>155</v>
      </c>
      <c r="I67" s="11">
        <v>45955</v>
      </c>
      <c r="J67" s="13"/>
      <c r="K67" s="14"/>
      <c r="L67" s="14">
        <v>-1.65</v>
      </c>
      <c r="M67" t="s">
        <v>26</v>
      </c>
      <c r="N67" t="s">
        <v>27</v>
      </c>
      <c r="O67" t="s">
        <v>28</v>
      </c>
      <c r="P67">
        <v>432804</v>
      </c>
      <c r="Q67" s="15">
        <v>45979</v>
      </c>
      <c r="R67">
        <v>268063</v>
      </c>
      <c r="S67" t="s">
        <v>29</v>
      </c>
      <c r="T67" t="s">
        <v>30</v>
      </c>
    </row>
    <row r="68" spans="1:20" x14ac:dyDescent="0.25">
      <c r="A68" s="10" t="s">
        <v>20</v>
      </c>
      <c r="B68" s="11">
        <v>45963</v>
      </c>
      <c r="C68" s="12" t="s">
        <v>37</v>
      </c>
      <c r="D68" s="12" t="s">
        <v>311</v>
      </c>
      <c r="E68" s="12">
        <v>463440277</v>
      </c>
      <c r="F68" s="12" t="s">
        <v>312</v>
      </c>
      <c r="G68" s="12" t="s">
        <v>313</v>
      </c>
      <c r="H68" s="12" t="s">
        <v>41</v>
      </c>
      <c r="I68" s="11">
        <v>45955</v>
      </c>
      <c r="J68" s="13"/>
      <c r="K68" s="14"/>
      <c r="L68" s="14">
        <v>-1.65</v>
      </c>
      <c r="M68" t="s">
        <v>26</v>
      </c>
      <c r="N68" t="s">
        <v>27</v>
      </c>
      <c r="O68" t="s">
        <v>28</v>
      </c>
      <c r="P68">
        <v>432804</v>
      </c>
      <c r="Q68" s="15">
        <v>45979</v>
      </c>
      <c r="R68">
        <v>268063</v>
      </c>
      <c r="S68" t="s">
        <v>29</v>
      </c>
      <c r="T68" t="s">
        <v>30</v>
      </c>
    </row>
    <row r="69" spans="1:20" x14ac:dyDescent="0.25">
      <c r="A69" s="10" t="s">
        <v>20</v>
      </c>
      <c r="B69" s="11">
        <v>45963</v>
      </c>
      <c r="C69" s="12" t="s">
        <v>291</v>
      </c>
      <c r="D69" s="12" t="s">
        <v>314</v>
      </c>
      <c r="E69" s="12">
        <v>463440457</v>
      </c>
      <c r="F69" s="12" t="s">
        <v>315</v>
      </c>
      <c r="G69" s="12" t="s">
        <v>316</v>
      </c>
      <c r="H69" s="12" t="s">
        <v>295</v>
      </c>
      <c r="I69" s="11">
        <v>45955</v>
      </c>
      <c r="J69" s="13"/>
      <c r="K69" s="14"/>
      <c r="L69" s="14">
        <v>-1.65</v>
      </c>
      <c r="M69" t="s">
        <v>26</v>
      </c>
      <c r="N69" t="s">
        <v>27</v>
      </c>
      <c r="O69" t="s">
        <v>108</v>
      </c>
      <c r="P69">
        <v>432804</v>
      </c>
      <c r="Q69" s="15">
        <v>45979</v>
      </c>
      <c r="R69">
        <v>268063</v>
      </c>
      <c r="S69" t="s">
        <v>29</v>
      </c>
      <c r="T69" t="s">
        <v>30</v>
      </c>
    </row>
    <row r="70" spans="1:20" x14ac:dyDescent="0.25">
      <c r="A70" s="10" t="s">
        <v>20</v>
      </c>
      <c r="B70" s="11">
        <v>45963</v>
      </c>
      <c r="C70" s="12" t="s">
        <v>47</v>
      </c>
      <c r="D70" s="12" t="s">
        <v>317</v>
      </c>
      <c r="E70" s="12">
        <v>463441037</v>
      </c>
      <c r="F70" s="12" t="s">
        <v>318</v>
      </c>
      <c r="G70" s="12" t="s">
        <v>319</v>
      </c>
      <c r="H70" s="12" t="s">
        <v>51</v>
      </c>
      <c r="I70" s="11">
        <v>45955</v>
      </c>
      <c r="J70" s="13"/>
      <c r="K70" s="14"/>
      <c r="L70" s="14">
        <v>-1.65</v>
      </c>
      <c r="M70" t="s">
        <v>26</v>
      </c>
      <c r="N70" t="s">
        <v>27</v>
      </c>
      <c r="O70" t="s">
        <v>28</v>
      </c>
      <c r="P70">
        <v>432804</v>
      </c>
      <c r="Q70" s="15">
        <v>45979</v>
      </c>
      <c r="R70">
        <v>268063</v>
      </c>
      <c r="S70" t="s">
        <v>29</v>
      </c>
      <c r="T70" t="s">
        <v>30</v>
      </c>
    </row>
    <row r="71" spans="1:20" x14ac:dyDescent="0.25">
      <c r="A71" s="10" t="s">
        <v>20</v>
      </c>
      <c r="B71" s="11">
        <v>45963</v>
      </c>
      <c r="C71" s="12" t="s">
        <v>185</v>
      </c>
      <c r="D71" s="12" t="s">
        <v>320</v>
      </c>
      <c r="E71" s="12">
        <v>463445330</v>
      </c>
      <c r="F71" s="12" t="s">
        <v>321</v>
      </c>
      <c r="G71" s="12" t="s">
        <v>322</v>
      </c>
      <c r="H71" s="12" t="s">
        <v>189</v>
      </c>
      <c r="I71" s="11">
        <v>45955</v>
      </c>
      <c r="J71" s="13"/>
      <c r="K71" s="14"/>
      <c r="L71" s="14">
        <v>-1.65</v>
      </c>
      <c r="M71" t="s">
        <v>26</v>
      </c>
      <c r="N71" t="s">
        <v>27</v>
      </c>
      <c r="O71" t="s">
        <v>28</v>
      </c>
      <c r="P71">
        <v>432804</v>
      </c>
      <c r="Q71" s="15">
        <v>45979</v>
      </c>
      <c r="R71">
        <v>268063</v>
      </c>
      <c r="S71" t="s">
        <v>29</v>
      </c>
      <c r="T71" t="s">
        <v>30</v>
      </c>
    </row>
    <row r="72" spans="1:20" x14ac:dyDescent="0.25">
      <c r="A72" s="10" t="s">
        <v>20</v>
      </c>
      <c r="B72" s="11">
        <v>45963</v>
      </c>
      <c r="C72" s="12" t="s">
        <v>323</v>
      </c>
      <c r="D72" s="12" t="s">
        <v>324</v>
      </c>
      <c r="E72" s="12">
        <v>463447051</v>
      </c>
      <c r="F72" s="12" t="s">
        <v>325</v>
      </c>
      <c r="G72" s="12" t="s">
        <v>326</v>
      </c>
      <c r="H72" s="12" t="s">
        <v>327</v>
      </c>
      <c r="I72" s="11">
        <v>45955</v>
      </c>
      <c r="J72" s="13"/>
      <c r="K72" s="14"/>
      <c r="L72" s="14">
        <v>-1.65</v>
      </c>
      <c r="M72" t="s">
        <v>26</v>
      </c>
      <c r="N72" t="s">
        <v>27</v>
      </c>
      <c r="O72" t="s">
        <v>28</v>
      </c>
      <c r="P72">
        <v>432804</v>
      </c>
      <c r="Q72" s="15">
        <v>45979</v>
      </c>
      <c r="R72">
        <v>268063</v>
      </c>
      <c r="S72" t="s">
        <v>29</v>
      </c>
      <c r="T72" t="s">
        <v>30</v>
      </c>
    </row>
    <row r="73" spans="1:20" x14ac:dyDescent="0.25">
      <c r="A73" s="10" t="s">
        <v>20</v>
      </c>
      <c r="B73" s="11">
        <v>45963</v>
      </c>
      <c r="C73" s="12" t="s">
        <v>89</v>
      </c>
      <c r="D73" s="12" t="s">
        <v>328</v>
      </c>
      <c r="E73" s="12">
        <v>463448549</v>
      </c>
      <c r="F73" s="12" t="s">
        <v>329</v>
      </c>
      <c r="G73" s="12" t="s">
        <v>330</v>
      </c>
      <c r="H73" s="12" t="s">
        <v>93</v>
      </c>
      <c r="I73" s="11">
        <v>45955</v>
      </c>
      <c r="J73" s="13"/>
      <c r="K73" s="14"/>
      <c r="L73" s="14">
        <v>-1.65</v>
      </c>
      <c r="M73" t="s">
        <v>26</v>
      </c>
      <c r="N73" t="s">
        <v>27</v>
      </c>
      <c r="O73" t="s">
        <v>28</v>
      </c>
      <c r="P73">
        <v>432804</v>
      </c>
      <c r="Q73" s="15">
        <v>45979</v>
      </c>
      <c r="R73">
        <v>268063</v>
      </c>
      <c r="S73" t="s">
        <v>29</v>
      </c>
      <c r="T73" t="s">
        <v>30</v>
      </c>
    </row>
    <row r="74" spans="1:20" x14ac:dyDescent="0.25">
      <c r="A74" s="10" t="s">
        <v>20</v>
      </c>
      <c r="B74" s="11">
        <v>45963</v>
      </c>
      <c r="C74" s="12" t="s">
        <v>42</v>
      </c>
      <c r="D74" s="12" t="s">
        <v>331</v>
      </c>
      <c r="E74" s="12">
        <v>463449305</v>
      </c>
      <c r="F74" s="12" t="s">
        <v>332</v>
      </c>
      <c r="G74" s="12" t="s">
        <v>333</v>
      </c>
      <c r="H74" s="12" t="s">
        <v>46</v>
      </c>
      <c r="I74" s="11">
        <v>45955</v>
      </c>
      <c r="J74" s="13"/>
      <c r="K74" s="14"/>
      <c r="L74" s="14">
        <v>-1.65</v>
      </c>
      <c r="M74" t="s">
        <v>26</v>
      </c>
      <c r="N74" t="s">
        <v>27</v>
      </c>
      <c r="O74" t="s">
        <v>28</v>
      </c>
      <c r="P74">
        <v>432804</v>
      </c>
      <c r="Q74" s="15">
        <v>45979</v>
      </c>
      <c r="R74">
        <v>268063</v>
      </c>
      <c r="S74" t="s">
        <v>29</v>
      </c>
      <c r="T74" t="s">
        <v>30</v>
      </c>
    </row>
    <row r="75" spans="1:20" x14ac:dyDescent="0.25">
      <c r="A75" s="10" t="s">
        <v>20</v>
      </c>
      <c r="B75" s="11">
        <v>45963</v>
      </c>
      <c r="C75" s="12" t="s">
        <v>180</v>
      </c>
      <c r="D75" s="12" t="s">
        <v>334</v>
      </c>
      <c r="E75" s="12">
        <v>463455757</v>
      </c>
      <c r="F75" s="12" t="s">
        <v>335</v>
      </c>
      <c r="G75" s="12" t="s">
        <v>336</v>
      </c>
      <c r="H75" s="12" t="s">
        <v>184</v>
      </c>
      <c r="I75" s="11">
        <v>45955</v>
      </c>
      <c r="J75" s="13"/>
      <c r="K75" s="14"/>
      <c r="L75" s="14">
        <v>-1.65</v>
      </c>
      <c r="M75" t="s">
        <v>26</v>
      </c>
      <c r="N75" t="s">
        <v>27</v>
      </c>
      <c r="O75" t="s">
        <v>82</v>
      </c>
      <c r="P75">
        <v>432804</v>
      </c>
      <c r="Q75" s="15">
        <v>45979</v>
      </c>
      <c r="R75">
        <v>268063</v>
      </c>
      <c r="S75" t="s">
        <v>29</v>
      </c>
      <c r="T75" t="s">
        <v>30</v>
      </c>
    </row>
    <row r="76" spans="1:20" x14ac:dyDescent="0.25">
      <c r="A76" s="10" t="s">
        <v>20</v>
      </c>
      <c r="B76" s="11">
        <v>45970</v>
      </c>
      <c r="C76" s="12" t="s">
        <v>89</v>
      </c>
      <c r="D76" s="12" t="s">
        <v>337</v>
      </c>
      <c r="E76" s="12">
        <v>463459338</v>
      </c>
      <c r="F76" s="12" t="s">
        <v>338</v>
      </c>
      <c r="G76" s="12" t="s">
        <v>339</v>
      </c>
      <c r="H76" s="12" t="s">
        <v>93</v>
      </c>
      <c r="I76" s="11">
        <v>45955</v>
      </c>
      <c r="J76" s="13"/>
      <c r="K76" s="14"/>
      <c r="L76" s="14">
        <v>-1.65</v>
      </c>
      <c r="M76" t="s">
        <v>26</v>
      </c>
      <c r="N76" t="s">
        <v>27</v>
      </c>
      <c r="O76" t="s">
        <v>28</v>
      </c>
      <c r="P76">
        <v>432804</v>
      </c>
      <c r="Q76" s="15">
        <v>45979</v>
      </c>
      <c r="R76">
        <v>268063</v>
      </c>
      <c r="S76" t="s">
        <v>29</v>
      </c>
      <c r="T76" t="s">
        <v>30</v>
      </c>
    </row>
    <row r="77" spans="1:20" x14ac:dyDescent="0.25">
      <c r="A77" s="10" t="s">
        <v>20</v>
      </c>
      <c r="B77" s="11">
        <v>45963</v>
      </c>
      <c r="C77" s="12" t="s">
        <v>89</v>
      </c>
      <c r="D77" s="12" t="s">
        <v>340</v>
      </c>
      <c r="E77" s="12">
        <v>463460838</v>
      </c>
      <c r="F77" s="12" t="s">
        <v>341</v>
      </c>
      <c r="G77" s="12" t="s">
        <v>342</v>
      </c>
      <c r="H77" s="12" t="s">
        <v>93</v>
      </c>
      <c r="I77" s="11">
        <v>45956</v>
      </c>
      <c r="J77" s="13"/>
      <c r="K77" s="14"/>
      <c r="L77" s="14">
        <v>-1.65</v>
      </c>
      <c r="M77" t="s">
        <v>26</v>
      </c>
      <c r="N77" t="s">
        <v>27</v>
      </c>
      <c r="O77" t="s">
        <v>28</v>
      </c>
      <c r="P77">
        <v>432804</v>
      </c>
      <c r="Q77" s="15">
        <v>45979</v>
      </c>
      <c r="R77">
        <v>268063</v>
      </c>
      <c r="S77" t="s">
        <v>29</v>
      </c>
      <c r="T77" t="s">
        <v>30</v>
      </c>
    </row>
    <row r="78" spans="1:20" x14ac:dyDescent="0.25">
      <c r="A78" s="10" t="s">
        <v>20</v>
      </c>
      <c r="B78" s="11">
        <v>45963</v>
      </c>
      <c r="C78" s="12" t="s">
        <v>343</v>
      </c>
      <c r="D78" s="12" t="s">
        <v>344</v>
      </c>
      <c r="E78" s="12">
        <v>463465988</v>
      </c>
      <c r="F78" s="12" t="s">
        <v>345</v>
      </c>
      <c r="G78" s="12" t="s">
        <v>346</v>
      </c>
      <c r="H78" s="12" t="s">
        <v>347</v>
      </c>
      <c r="I78" s="11">
        <v>45956</v>
      </c>
      <c r="J78" s="13"/>
      <c r="K78" s="14"/>
      <c r="L78" s="14">
        <v>-1.65</v>
      </c>
      <c r="M78" t="s">
        <v>26</v>
      </c>
      <c r="N78" t="s">
        <v>27</v>
      </c>
      <c r="O78" t="s">
        <v>122</v>
      </c>
      <c r="P78">
        <v>432804</v>
      </c>
      <c r="Q78" s="15">
        <v>45979</v>
      </c>
      <c r="R78">
        <v>268063</v>
      </c>
      <c r="S78" t="s">
        <v>29</v>
      </c>
      <c r="T78" t="s">
        <v>30</v>
      </c>
    </row>
    <row r="79" spans="1:20" x14ac:dyDescent="0.25">
      <c r="A79" s="10" t="s">
        <v>20</v>
      </c>
      <c r="B79" s="11">
        <v>45963</v>
      </c>
      <c r="C79" s="12" t="s">
        <v>151</v>
      </c>
      <c r="D79" s="12" t="s">
        <v>348</v>
      </c>
      <c r="E79" s="12">
        <v>463466736</v>
      </c>
      <c r="F79" s="12" t="s">
        <v>349</v>
      </c>
      <c r="G79" s="12" t="s">
        <v>350</v>
      </c>
      <c r="H79" s="12" t="s">
        <v>155</v>
      </c>
      <c r="I79" s="11">
        <v>45956</v>
      </c>
      <c r="J79" s="13"/>
      <c r="K79" s="14"/>
      <c r="L79" s="14">
        <v>-1.65</v>
      </c>
      <c r="M79" t="s">
        <v>26</v>
      </c>
      <c r="N79" t="s">
        <v>27</v>
      </c>
      <c r="O79" t="s">
        <v>28</v>
      </c>
      <c r="P79">
        <v>432804</v>
      </c>
      <c r="Q79" s="15">
        <v>45979</v>
      </c>
      <c r="R79">
        <v>268063</v>
      </c>
      <c r="S79" t="s">
        <v>29</v>
      </c>
      <c r="T79" t="s">
        <v>30</v>
      </c>
    </row>
    <row r="80" spans="1:20" x14ac:dyDescent="0.25">
      <c r="A80" s="10" t="s">
        <v>20</v>
      </c>
      <c r="B80" s="11">
        <v>45963</v>
      </c>
      <c r="C80" s="12" t="s">
        <v>296</v>
      </c>
      <c r="D80" s="12" t="s">
        <v>351</v>
      </c>
      <c r="E80" s="12">
        <v>463469641</v>
      </c>
      <c r="F80" s="12" t="s">
        <v>352</v>
      </c>
      <c r="G80" s="12" t="s">
        <v>353</v>
      </c>
      <c r="H80" s="12" t="s">
        <v>300</v>
      </c>
      <c r="I80" s="11">
        <v>45956</v>
      </c>
      <c r="J80" s="13"/>
      <c r="K80" s="14"/>
      <c r="L80" s="14">
        <v>-1.65</v>
      </c>
      <c r="M80" t="s">
        <v>26</v>
      </c>
      <c r="N80" t="s">
        <v>27</v>
      </c>
      <c r="O80" t="s">
        <v>28</v>
      </c>
      <c r="P80">
        <v>432804</v>
      </c>
      <c r="Q80" s="15">
        <v>45979</v>
      </c>
      <c r="R80">
        <v>268063</v>
      </c>
      <c r="S80" t="s">
        <v>29</v>
      </c>
      <c r="T80" t="s">
        <v>30</v>
      </c>
    </row>
    <row r="81" spans="1:20" x14ac:dyDescent="0.25">
      <c r="A81" s="10" t="s">
        <v>20</v>
      </c>
      <c r="B81" s="11">
        <v>45963</v>
      </c>
      <c r="C81" s="12" t="s">
        <v>354</v>
      </c>
      <c r="D81" s="12" t="s">
        <v>355</v>
      </c>
      <c r="E81" s="12">
        <v>463470600</v>
      </c>
      <c r="F81" s="12" t="s">
        <v>356</v>
      </c>
      <c r="G81" s="12" t="s">
        <v>357</v>
      </c>
      <c r="H81" s="12" t="s">
        <v>358</v>
      </c>
      <c r="I81" s="11">
        <v>45956</v>
      </c>
      <c r="J81" s="13"/>
      <c r="K81" s="14"/>
      <c r="L81" s="14">
        <v>-1.65</v>
      </c>
      <c r="M81" t="s">
        <v>26</v>
      </c>
      <c r="N81" t="s">
        <v>27</v>
      </c>
      <c r="O81" t="s">
        <v>28</v>
      </c>
      <c r="P81">
        <v>432804</v>
      </c>
      <c r="Q81" s="15">
        <v>45979</v>
      </c>
      <c r="R81">
        <v>268063</v>
      </c>
      <c r="S81" t="s">
        <v>29</v>
      </c>
      <c r="T81" t="s">
        <v>30</v>
      </c>
    </row>
    <row r="82" spans="1:20" x14ac:dyDescent="0.25">
      <c r="A82" s="10" t="s">
        <v>20</v>
      </c>
      <c r="B82" s="11">
        <v>45963</v>
      </c>
      <c r="C82" s="12" t="s">
        <v>47</v>
      </c>
      <c r="D82" s="12" t="s">
        <v>359</v>
      </c>
      <c r="E82" s="12">
        <v>463472683</v>
      </c>
      <c r="F82" s="12" t="s">
        <v>360</v>
      </c>
      <c r="G82" s="12" t="s">
        <v>361</v>
      </c>
      <c r="H82" s="12" t="s">
        <v>51</v>
      </c>
      <c r="I82" s="11">
        <v>45956</v>
      </c>
      <c r="J82" s="13"/>
      <c r="K82" s="14"/>
      <c r="L82" s="14">
        <v>-1.65</v>
      </c>
      <c r="M82" t="s">
        <v>26</v>
      </c>
      <c r="N82" t="s">
        <v>27</v>
      </c>
      <c r="O82" t="s">
        <v>28</v>
      </c>
      <c r="P82">
        <v>432804</v>
      </c>
      <c r="Q82" s="15">
        <v>45979</v>
      </c>
      <c r="R82">
        <v>268063</v>
      </c>
      <c r="S82" t="s">
        <v>29</v>
      </c>
      <c r="T82" t="s">
        <v>30</v>
      </c>
    </row>
    <row r="83" spans="1:20" x14ac:dyDescent="0.25">
      <c r="A83" s="10" t="s">
        <v>20</v>
      </c>
      <c r="B83" s="11">
        <v>45963</v>
      </c>
      <c r="C83" s="12" t="s">
        <v>362</v>
      </c>
      <c r="D83" s="12" t="s">
        <v>363</v>
      </c>
      <c r="E83" s="12">
        <v>463472815</v>
      </c>
      <c r="F83" s="12" t="s">
        <v>364</v>
      </c>
      <c r="G83" s="12" t="s">
        <v>365</v>
      </c>
      <c r="H83" s="12" t="s">
        <v>366</v>
      </c>
      <c r="I83" s="11">
        <v>45956</v>
      </c>
      <c r="J83" s="13"/>
      <c r="K83" s="14"/>
      <c r="L83" s="14">
        <v>-1.65</v>
      </c>
      <c r="M83" t="s">
        <v>26</v>
      </c>
      <c r="N83" t="s">
        <v>27</v>
      </c>
      <c r="O83" t="s">
        <v>28</v>
      </c>
      <c r="P83">
        <v>432804</v>
      </c>
      <c r="Q83" s="15">
        <v>45979</v>
      </c>
      <c r="R83">
        <v>268063</v>
      </c>
      <c r="S83" t="s">
        <v>29</v>
      </c>
      <c r="T83" t="s">
        <v>30</v>
      </c>
    </row>
    <row r="84" spans="1:20" x14ac:dyDescent="0.25">
      <c r="A84" s="10" t="s">
        <v>20</v>
      </c>
      <c r="B84" s="11">
        <v>45963</v>
      </c>
      <c r="C84" s="12" t="s">
        <v>362</v>
      </c>
      <c r="D84" s="12" t="s">
        <v>367</v>
      </c>
      <c r="E84" s="12">
        <v>463472815</v>
      </c>
      <c r="F84" s="12" t="s">
        <v>364</v>
      </c>
      <c r="G84" s="12" t="s">
        <v>365</v>
      </c>
      <c r="H84" s="12" t="s">
        <v>366</v>
      </c>
      <c r="I84" s="11">
        <v>45956</v>
      </c>
      <c r="J84" s="13"/>
      <c r="K84" s="14"/>
      <c r="L84" s="14">
        <v>-1.65</v>
      </c>
      <c r="M84" t="s">
        <v>26</v>
      </c>
      <c r="N84" t="s">
        <v>27</v>
      </c>
      <c r="O84" t="s">
        <v>28</v>
      </c>
      <c r="P84">
        <v>432804</v>
      </c>
      <c r="Q84" s="15">
        <v>45979</v>
      </c>
      <c r="R84">
        <v>268063</v>
      </c>
      <c r="S84" t="s">
        <v>29</v>
      </c>
      <c r="T84" t="s">
        <v>30</v>
      </c>
    </row>
    <row r="85" spans="1:20" x14ac:dyDescent="0.25">
      <c r="A85" s="10" t="s">
        <v>20</v>
      </c>
      <c r="B85" s="11">
        <v>45963</v>
      </c>
      <c r="C85" s="12" t="s">
        <v>368</v>
      </c>
      <c r="D85" s="12" t="s">
        <v>369</v>
      </c>
      <c r="E85" s="12">
        <v>463473679</v>
      </c>
      <c r="F85" s="12" t="s">
        <v>370</v>
      </c>
      <c r="G85" s="12" t="s">
        <v>371</v>
      </c>
      <c r="H85" s="12" t="s">
        <v>372</v>
      </c>
      <c r="I85" s="11">
        <v>45956</v>
      </c>
      <c r="J85" s="13"/>
      <c r="K85" s="14"/>
      <c r="L85" s="14">
        <v>-1.65</v>
      </c>
      <c r="M85" t="s">
        <v>26</v>
      </c>
      <c r="N85" t="s">
        <v>27</v>
      </c>
      <c r="O85" t="s">
        <v>108</v>
      </c>
      <c r="P85">
        <v>432804</v>
      </c>
      <c r="Q85" s="15">
        <v>45979</v>
      </c>
      <c r="R85">
        <v>268063</v>
      </c>
      <c r="S85" t="s">
        <v>29</v>
      </c>
      <c r="T85" t="s">
        <v>30</v>
      </c>
    </row>
    <row r="86" spans="1:20" x14ac:dyDescent="0.25">
      <c r="A86" s="10" t="s">
        <v>20</v>
      </c>
      <c r="B86" s="11">
        <v>45963</v>
      </c>
      <c r="C86" s="12" t="s">
        <v>373</v>
      </c>
      <c r="D86" s="12" t="s">
        <v>374</v>
      </c>
      <c r="E86" s="12">
        <v>463475085</v>
      </c>
      <c r="F86" s="12" t="s">
        <v>375</v>
      </c>
      <c r="G86" s="12" t="s">
        <v>376</v>
      </c>
      <c r="H86" s="12" t="s">
        <v>377</v>
      </c>
      <c r="I86" s="11">
        <v>45956</v>
      </c>
      <c r="J86" s="13"/>
      <c r="K86" s="14"/>
      <c r="L86" s="14">
        <v>-1.65</v>
      </c>
      <c r="M86" t="s">
        <v>26</v>
      </c>
      <c r="N86" t="s">
        <v>27</v>
      </c>
      <c r="O86" t="s">
        <v>28</v>
      </c>
      <c r="P86">
        <v>432804</v>
      </c>
      <c r="Q86" s="15">
        <v>45979</v>
      </c>
      <c r="R86">
        <v>268063</v>
      </c>
      <c r="S86" t="s">
        <v>29</v>
      </c>
      <c r="T86" t="s">
        <v>30</v>
      </c>
    </row>
    <row r="87" spans="1:20" x14ac:dyDescent="0.25">
      <c r="A87" s="10" t="s">
        <v>20</v>
      </c>
      <c r="B87" s="11">
        <v>45963</v>
      </c>
      <c r="C87" s="12" t="s">
        <v>378</v>
      </c>
      <c r="D87" s="12" t="s">
        <v>379</v>
      </c>
      <c r="E87" s="12">
        <v>463475142</v>
      </c>
      <c r="F87" s="12" t="s">
        <v>380</v>
      </c>
      <c r="G87" s="12" t="s">
        <v>381</v>
      </c>
      <c r="H87" s="12" t="s">
        <v>382</v>
      </c>
      <c r="I87" s="11">
        <v>45956</v>
      </c>
      <c r="J87" s="13"/>
      <c r="K87" s="14"/>
      <c r="L87" s="14">
        <v>-1.65</v>
      </c>
      <c r="M87" t="s">
        <v>26</v>
      </c>
      <c r="N87" t="s">
        <v>27</v>
      </c>
      <c r="O87" t="s">
        <v>28</v>
      </c>
      <c r="P87">
        <v>432804</v>
      </c>
      <c r="Q87" s="15">
        <v>45979</v>
      </c>
      <c r="R87">
        <v>268063</v>
      </c>
      <c r="S87" t="s">
        <v>29</v>
      </c>
      <c r="T87" t="s">
        <v>30</v>
      </c>
    </row>
    <row r="88" spans="1:20" x14ac:dyDescent="0.25">
      <c r="A88" s="10" t="s">
        <v>20</v>
      </c>
      <c r="B88" s="11">
        <v>45963</v>
      </c>
      <c r="C88" s="12" t="s">
        <v>109</v>
      </c>
      <c r="D88" s="12" t="s">
        <v>383</v>
      </c>
      <c r="E88" s="12">
        <v>463475523</v>
      </c>
      <c r="F88" s="12" t="s">
        <v>384</v>
      </c>
      <c r="G88" s="12" t="s">
        <v>385</v>
      </c>
      <c r="H88" s="12" t="s">
        <v>113</v>
      </c>
      <c r="I88" s="11">
        <v>45956</v>
      </c>
      <c r="J88" s="13"/>
      <c r="K88" s="14"/>
      <c r="L88" s="14">
        <v>-1.65</v>
      </c>
      <c r="M88" t="s">
        <v>26</v>
      </c>
      <c r="N88" t="s">
        <v>27</v>
      </c>
      <c r="O88" t="s">
        <v>99</v>
      </c>
      <c r="P88">
        <v>432804</v>
      </c>
      <c r="Q88" s="15">
        <v>45979</v>
      </c>
      <c r="R88">
        <v>268063</v>
      </c>
      <c r="S88" t="s">
        <v>29</v>
      </c>
      <c r="T88" t="s">
        <v>30</v>
      </c>
    </row>
    <row r="89" spans="1:20" x14ac:dyDescent="0.25">
      <c r="A89" s="10" t="s">
        <v>20</v>
      </c>
      <c r="B89" s="11">
        <v>45963</v>
      </c>
      <c r="C89" s="12" t="s">
        <v>386</v>
      </c>
      <c r="D89" s="12" t="s">
        <v>387</v>
      </c>
      <c r="E89" s="12">
        <v>463475523</v>
      </c>
      <c r="F89" s="12" t="s">
        <v>384</v>
      </c>
      <c r="G89" s="12" t="s">
        <v>385</v>
      </c>
      <c r="H89" s="12" t="s">
        <v>388</v>
      </c>
      <c r="I89" s="11">
        <v>45956</v>
      </c>
      <c r="J89" s="13"/>
      <c r="K89" s="14"/>
      <c r="L89" s="14">
        <v>-1.65</v>
      </c>
      <c r="M89" t="s">
        <v>26</v>
      </c>
      <c r="N89" t="s">
        <v>27</v>
      </c>
      <c r="O89" t="s">
        <v>99</v>
      </c>
      <c r="P89">
        <v>432804</v>
      </c>
      <c r="Q89" s="15">
        <v>45979</v>
      </c>
      <c r="R89">
        <v>268063</v>
      </c>
      <c r="S89" t="s">
        <v>29</v>
      </c>
      <c r="T89" t="s">
        <v>30</v>
      </c>
    </row>
    <row r="90" spans="1:20" x14ac:dyDescent="0.25">
      <c r="A90" s="10" t="s">
        <v>20</v>
      </c>
      <c r="B90" s="11">
        <v>45963</v>
      </c>
      <c r="C90" s="12" t="s">
        <v>141</v>
      </c>
      <c r="D90" s="12" t="s">
        <v>389</v>
      </c>
      <c r="E90" s="12">
        <v>463478407</v>
      </c>
      <c r="F90" s="12" t="s">
        <v>390</v>
      </c>
      <c r="G90" s="12" t="s">
        <v>391</v>
      </c>
      <c r="H90" s="12" t="s">
        <v>145</v>
      </c>
      <c r="I90" s="11">
        <v>45956</v>
      </c>
      <c r="J90" s="13"/>
      <c r="K90" s="14"/>
      <c r="L90" s="14">
        <v>-1.65</v>
      </c>
      <c r="M90" t="s">
        <v>26</v>
      </c>
      <c r="N90" t="s">
        <v>27</v>
      </c>
      <c r="O90" t="s">
        <v>28</v>
      </c>
      <c r="P90">
        <v>432804</v>
      </c>
      <c r="Q90" s="15">
        <v>45979</v>
      </c>
      <c r="R90">
        <v>268063</v>
      </c>
      <c r="S90" t="s">
        <v>29</v>
      </c>
      <c r="T90" t="s">
        <v>30</v>
      </c>
    </row>
    <row r="91" spans="1:20" x14ac:dyDescent="0.25">
      <c r="A91" s="10" t="s">
        <v>20</v>
      </c>
      <c r="B91" s="11">
        <v>45963</v>
      </c>
      <c r="C91" s="12" t="s">
        <v>392</v>
      </c>
      <c r="D91" s="12" t="s">
        <v>393</v>
      </c>
      <c r="E91" s="12">
        <v>463479794</v>
      </c>
      <c r="F91" s="12" t="s">
        <v>394</v>
      </c>
      <c r="G91" s="12" t="s">
        <v>395</v>
      </c>
      <c r="H91" s="12" t="s">
        <v>396</v>
      </c>
      <c r="I91" s="11">
        <v>45956</v>
      </c>
      <c r="J91" s="13"/>
      <c r="K91" s="14"/>
      <c r="L91" s="14">
        <v>-1.65</v>
      </c>
      <c r="M91" t="s">
        <v>26</v>
      </c>
      <c r="N91" t="s">
        <v>27</v>
      </c>
      <c r="O91" t="s">
        <v>28</v>
      </c>
      <c r="P91">
        <v>432804</v>
      </c>
      <c r="Q91" s="15">
        <v>45979</v>
      </c>
      <c r="R91">
        <v>268063</v>
      </c>
      <c r="S91" t="s">
        <v>29</v>
      </c>
      <c r="T91" t="s">
        <v>30</v>
      </c>
    </row>
    <row r="92" spans="1:20" x14ac:dyDescent="0.25">
      <c r="A92" s="10" t="s">
        <v>20</v>
      </c>
      <c r="B92" s="11">
        <v>45963</v>
      </c>
      <c r="C92" s="12" t="s">
        <v>354</v>
      </c>
      <c r="D92" s="12" t="s">
        <v>397</v>
      </c>
      <c r="E92" s="12">
        <v>463496774</v>
      </c>
      <c r="F92" s="12" t="s">
        <v>398</v>
      </c>
      <c r="G92" s="12" t="s">
        <v>399</v>
      </c>
      <c r="H92" s="12" t="s">
        <v>358</v>
      </c>
      <c r="I92" s="11">
        <v>45956</v>
      </c>
      <c r="J92" s="13"/>
      <c r="K92" s="14"/>
      <c r="L92" s="14">
        <v>-1.65</v>
      </c>
      <c r="M92" t="s">
        <v>26</v>
      </c>
      <c r="N92" t="s">
        <v>27</v>
      </c>
      <c r="O92" t="s">
        <v>28</v>
      </c>
      <c r="P92">
        <v>432804</v>
      </c>
      <c r="Q92" s="15">
        <v>45979</v>
      </c>
      <c r="R92">
        <v>268063</v>
      </c>
      <c r="S92" t="s">
        <v>29</v>
      </c>
      <c r="T92" t="s">
        <v>30</v>
      </c>
    </row>
    <row r="93" spans="1:20" x14ac:dyDescent="0.25">
      <c r="A93" s="10" t="s">
        <v>20</v>
      </c>
      <c r="B93" s="11">
        <v>45970</v>
      </c>
      <c r="C93" s="12" t="s">
        <v>400</v>
      </c>
      <c r="D93" s="12" t="s">
        <v>401</v>
      </c>
      <c r="E93" s="12">
        <v>463501863</v>
      </c>
      <c r="F93" s="12" t="s">
        <v>402</v>
      </c>
      <c r="G93" s="12" t="s">
        <v>403</v>
      </c>
      <c r="H93" s="12" t="s">
        <v>404</v>
      </c>
      <c r="I93" s="11">
        <v>45956</v>
      </c>
      <c r="J93" s="13"/>
      <c r="K93" s="14"/>
      <c r="L93" s="14">
        <v>-1.65</v>
      </c>
      <c r="M93" t="s">
        <v>26</v>
      </c>
      <c r="N93" t="s">
        <v>27</v>
      </c>
      <c r="O93" t="s">
        <v>28</v>
      </c>
      <c r="P93">
        <v>432804</v>
      </c>
      <c r="Q93" s="15">
        <v>45979</v>
      </c>
      <c r="R93">
        <v>268063</v>
      </c>
      <c r="S93" t="s">
        <v>29</v>
      </c>
      <c r="T93" t="s">
        <v>30</v>
      </c>
    </row>
    <row r="94" spans="1:20" x14ac:dyDescent="0.25">
      <c r="A94" s="10" t="s">
        <v>20</v>
      </c>
      <c r="B94" s="11">
        <v>45963</v>
      </c>
      <c r="C94" s="12" t="s">
        <v>136</v>
      </c>
      <c r="D94" s="12" t="s">
        <v>405</v>
      </c>
      <c r="E94" s="12">
        <v>463505900</v>
      </c>
      <c r="F94" s="12" t="s">
        <v>406</v>
      </c>
      <c r="G94" s="12" t="s">
        <v>407</v>
      </c>
      <c r="H94" s="12" t="s">
        <v>140</v>
      </c>
      <c r="I94" s="11">
        <v>45956</v>
      </c>
      <c r="J94" s="13"/>
      <c r="K94" s="14"/>
      <c r="L94" s="14">
        <v>-1.65</v>
      </c>
      <c r="M94" t="s">
        <v>26</v>
      </c>
      <c r="N94" t="s">
        <v>27</v>
      </c>
      <c r="O94" t="s">
        <v>108</v>
      </c>
      <c r="P94">
        <v>432804</v>
      </c>
      <c r="Q94" s="15">
        <v>45979</v>
      </c>
      <c r="R94">
        <v>268063</v>
      </c>
      <c r="S94" t="s">
        <v>29</v>
      </c>
      <c r="T94" t="s">
        <v>30</v>
      </c>
    </row>
    <row r="95" spans="1:20" x14ac:dyDescent="0.25">
      <c r="A95" s="10" t="s">
        <v>20</v>
      </c>
      <c r="B95" s="11">
        <v>45963</v>
      </c>
      <c r="C95" s="12" t="s">
        <v>408</v>
      </c>
      <c r="D95" s="12" t="s">
        <v>409</v>
      </c>
      <c r="E95" s="12">
        <v>463509134</v>
      </c>
      <c r="F95" s="12" t="s">
        <v>410</v>
      </c>
      <c r="G95" s="12" t="s">
        <v>411</v>
      </c>
      <c r="H95" s="12" t="s">
        <v>412</v>
      </c>
      <c r="I95" s="11">
        <v>45956</v>
      </c>
      <c r="J95" s="13"/>
      <c r="K95" s="14"/>
      <c r="L95" s="14">
        <v>-1.65</v>
      </c>
      <c r="M95" t="s">
        <v>26</v>
      </c>
      <c r="N95" t="s">
        <v>27</v>
      </c>
      <c r="O95" t="s">
        <v>413</v>
      </c>
      <c r="P95">
        <v>432804</v>
      </c>
      <c r="Q95" s="15">
        <v>45979</v>
      </c>
      <c r="R95">
        <v>268063</v>
      </c>
      <c r="S95" t="s">
        <v>29</v>
      </c>
      <c r="T95" t="s">
        <v>30</v>
      </c>
    </row>
    <row r="96" spans="1:20" x14ac:dyDescent="0.25">
      <c r="A96" s="10" t="s">
        <v>20</v>
      </c>
      <c r="B96" s="11">
        <v>45963</v>
      </c>
      <c r="C96" s="12" t="s">
        <v>414</v>
      </c>
      <c r="D96" s="12" t="s">
        <v>415</v>
      </c>
      <c r="E96" s="12">
        <v>463509495</v>
      </c>
      <c r="F96" s="12" t="s">
        <v>416</v>
      </c>
      <c r="G96" s="12" t="s">
        <v>417</v>
      </c>
      <c r="H96" s="12" t="s">
        <v>418</v>
      </c>
      <c r="I96" s="11">
        <v>45956</v>
      </c>
      <c r="J96" s="13"/>
      <c r="K96" s="14"/>
      <c r="L96" s="14">
        <v>-1.65</v>
      </c>
      <c r="M96" t="s">
        <v>26</v>
      </c>
      <c r="N96" t="s">
        <v>27</v>
      </c>
      <c r="O96" t="s">
        <v>28</v>
      </c>
      <c r="P96">
        <v>432804</v>
      </c>
      <c r="Q96" s="15">
        <v>45979</v>
      </c>
      <c r="R96">
        <v>268063</v>
      </c>
      <c r="S96" t="s">
        <v>29</v>
      </c>
      <c r="T96" t="s">
        <v>30</v>
      </c>
    </row>
    <row r="97" spans="1:20" x14ac:dyDescent="0.25">
      <c r="A97" s="10" t="s">
        <v>20</v>
      </c>
      <c r="B97" s="11">
        <v>45963</v>
      </c>
      <c r="C97" s="12" t="s">
        <v>37</v>
      </c>
      <c r="D97" s="12" t="s">
        <v>419</v>
      </c>
      <c r="E97" s="12">
        <v>463510124</v>
      </c>
      <c r="F97" s="12" t="s">
        <v>420</v>
      </c>
      <c r="G97" s="12" t="s">
        <v>421</v>
      </c>
      <c r="H97" s="12" t="s">
        <v>41</v>
      </c>
      <c r="I97" s="11">
        <v>45956</v>
      </c>
      <c r="J97" s="13"/>
      <c r="K97" s="14"/>
      <c r="L97" s="14">
        <v>-1.65</v>
      </c>
      <c r="M97" t="s">
        <v>26</v>
      </c>
      <c r="N97" t="s">
        <v>27</v>
      </c>
      <c r="O97" t="s">
        <v>28</v>
      </c>
      <c r="P97">
        <v>432804</v>
      </c>
      <c r="Q97" s="15">
        <v>45979</v>
      </c>
      <c r="R97">
        <v>268063</v>
      </c>
      <c r="S97" t="s">
        <v>29</v>
      </c>
      <c r="T97" t="s">
        <v>30</v>
      </c>
    </row>
    <row r="98" spans="1:20" x14ac:dyDescent="0.25">
      <c r="A98" s="10" t="s">
        <v>20</v>
      </c>
      <c r="B98" s="11">
        <v>45963</v>
      </c>
      <c r="C98" s="12" t="s">
        <v>123</v>
      </c>
      <c r="D98" s="12" t="s">
        <v>422</v>
      </c>
      <c r="E98" s="12">
        <v>463515148</v>
      </c>
      <c r="F98" s="12" t="s">
        <v>423</v>
      </c>
      <c r="G98" s="12" t="s">
        <v>424</v>
      </c>
      <c r="H98" s="12" t="s">
        <v>127</v>
      </c>
      <c r="I98" s="11">
        <v>45957</v>
      </c>
      <c r="J98" s="13"/>
      <c r="K98" s="14"/>
      <c r="L98" s="14">
        <v>-1.65</v>
      </c>
      <c r="M98" t="s">
        <v>26</v>
      </c>
      <c r="N98" t="s">
        <v>27</v>
      </c>
      <c r="O98" t="s">
        <v>28</v>
      </c>
      <c r="P98">
        <v>432804</v>
      </c>
      <c r="Q98" s="15">
        <v>45979</v>
      </c>
      <c r="R98">
        <v>268063</v>
      </c>
      <c r="S98" t="s">
        <v>29</v>
      </c>
      <c r="T98" t="s">
        <v>30</v>
      </c>
    </row>
    <row r="99" spans="1:20" x14ac:dyDescent="0.25">
      <c r="A99" s="10" t="s">
        <v>20</v>
      </c>
      <c r="B99" s="11">
        <v>45963</v>
      </c>
      <c r="C99" s="12" t="s">
        <v>123</v>
      </c>
      <c r="D99" s="12" t="s">
        <v>425</v>
      </c>
      <c r="E99" s="12">
        <v>463515148</v>
      </c>
      <c r="F99" s="12" t="s">
        <v>423</v>
      </c>
      <c r="G99" s="12" t="s">
        <v>424</v>
      </c>
      <c r="H99" s="12" t="s">
        <v>127</v>
      </c>
      <c r="I99" s="11">
        <v>45957</v>
      </c>
      <c r="J99" s="13"/>
      <c r="K99" s="14"/>
      <c r="L99" s="14">
        <v>-1.65</v>
      </c>
      <c r="M99" t="s">
        <v>26</v>
      </c>
      <c r="N99" t="s">
        <v>27</v>
      </c>
      <c r="O99" t="s">
        <v>28</v>
      </c>
      <c r="P99">
        <v>432804</v>
      </c>
      <c r="Q99" s="15">
        <v>45979</v>
      </c>
      <c r="R99">
        <v>268063</v>
      </c>
      <c r="S99" t="s">
        <v>29</v>
      </c>
      <c r="T99" t="s">
        <v>30</v>
      </c>
    </row>
    <row r="100" spans="1:20" x14ac:dyDescent="0.25">
      <c r="A100" s="10" t="s">
        <v>20</v>
      </c>
      <c r="B100" s="11">
        <v>45963</v>
      </c>
      <c r="C100" s="12" t="s">
        <v>180</v>
      </c>
      <c r="D100" s="12" t="s">
        <v>426</v>
      </c>
      <c r="E100" s="12">
        <v>463515699</v>
      </c>
      <c r="F100" s="12" t="s">
        <v>427</v>
      </c>
      <c r="G100" s="12" t="s">
        <v>428</v>
      </c>
      <c r="H100" s="12" t="s">
        <v>184</v>
      </c>
      <c r="I100" s="11">
        <v>45957</v>
      </c>
      <c r="J100" s="13"/>
      <c r="K100" s="14"/>
      <c r="L100" s="14">
        <v>-1.65</v>
      </c>
      <c r="M100" t="s">
        <v>26</v>
      </c>
      <c r="N100" t="s">
        <v>27</v>
      </c>
      <c r="O100" t="s">
        <v>82</v>
      </c>
      <c r="P100">
        <v>432804</v>
      </c>
      <c r="Q100" s="15">
        <v>45979</v>
      </c>
      <c r="R100">
        <v>268063</v>
      </c>
      <c r="S100" t="s">
        <v>29</v>
      </c>
      <c r="T100" t="s">
        <v>30</v>
      </c>
    </row>
    <row r="101" spans="1:20" x14ac:dyDescent="0.25">
      <c r="A101" s="10" t="s">
        <v>20</v>
      </c>
      <c r="B101" s="11">
        <v>45963</v>
      </c>
      <c r="C101" s="12" t="s">
        <v>429</v>
      </c>
      <c r="D101" s="12" t="s">
        <v>430</v>
      </c>
      <c r="E101" s="12">
        <v>463517188</v>
      </c>
      <c r="F101" s="12" t="s">
        <v>431</v>
      </c>
      <c r="G101" s="12" t="s">
        <v>432</v>
      </c>
      <c r="H101" s="12" t="s">
        <v>433</v>
      </c>
      <c r="I101" s="11">
        <v>45957</v>
      </c>
      <c r="J101" s="13"/>
      <c r="K101" s="14"/>
      <c r="L101" s="14">
        <v>-1.65</v>
      </c>
      <c r="M101" t="s">
        <v>26</v>
      </c>
      <c r="N101" t="s">
        <v>27</v>
      </c>
      <c r="O101" t="s">
        <v>28</v>
      </c>
      <c r="P101">
        <v>432804</v>
      </c>
      <c r="Q101" s="15">
        <v>45979</v>
      </c>
      <c r="R101">
        <v>268063</v>
      </c>
      <c r="S101" t="s">
        <v>29</v>
      </c>
      <c r="T101" t="s">
        <v>30</v>
      </c>
    </row>
    <row r="102" spans="1:20" x14ac:dyDescent="0.25">
      <c r="A102" s="10" t="s">
        <v>20</v>
      </c>
      <c r="B102" s="11">
        <v>45963</v>
      </c>
      <c r="C102" s="12" t="s">
        <v>434</v>
      </c>
      <c r="D102" s="12" t="s">
        <v>435</v>
      </c>
      <c r="E102" s="12">
        <v>463517490</v>
      </c>
      <c r="F102" s="12" t="s">
        <v>436</v>
      </c>
      <c r="G102" s="12" t="s">
        <v>437</v>
      </c>
      <c r="H102" s="12" t="s">
        <v>438</v>
      </c>
      <c r="I102" s="11">
        <v>45957</v>
      </c>
      <c r="J102" s="13"/>
      <c r="K102" s="14"/>
      <c r="L102" s="14">
        <v>-1.65</v>
      </c>
      <c r="M102" t="s">
        <v>26</v>
      </c>
      <c r="N102" t="s">
        <v>27</v>
      </c>
      <c r="O102" t="s">
        <v>28</v>
      </c>
      <c r="P102">
        <v>432804</v>
      </c>
      <c r="Q102" s="15">
        <v>45979</v>
      </c>
      <c r="R102">
        <v>268063</v>
      </c>
      <c r="S102" t="s">
        <v>29</v>
      </c>
      <c r="T102" t="s">
        <v>30</v>
      </c>
    </row>
    <row r="103" spans="1:20" x14ac:dyDescent="0.25">
      <c r="A103" s="10" t="s">
        <v>20</v>
      </c>
      <c r="B103" s="11">
        <v>45963</v>
      </c>
      <c r="C103" s="12" t="s">
        <v>439</v>
      </c>
      <c r="D103" s="12" t="s">
        <v>440</v>
      </c>
      <c r="E103" s="12">
        <v>463521883</v>
      </c>
      <c r="F103" s="12" t="s">
        <v>441</v>
      </c>
      <c r="G103" s="12" t="s">
        <v>442</v>
      </c>
      <c r="H103" s="12" t="s">
        <v>443</v>
      </c>
      <c r="I103" s="11">
        <v>45957</v>
      </c>
      <c r="J103" s="13"/>
      <c r="K103" s="14"/>
      <c r="L103" s="14">
        <v>-1.65</v>
      </c>
      <c r="M103" t="s">
        <v>26</v>
      </c>
      <c r="N103" t="s">
        <v>27</v>
      </c>
      <c r="O103" t="s">
        <v>28</v>
      </c>
      <c r="P103">
        <v>432804</v>
      </c>
      <c r="Q103" s="15">
        <v>45979</v>
      </c>
      <c r="R103">
        <v>268063</v>
      </c>
      <c r="S103" t="s">
        <v>29</v>
      </c>
      <c r="T103" t="s">
        <v>30</v>
      </c>
    </row>
    <row r="104" spans="1:20" x14ac:dyDescent="0.25">
      <c r="A104" s="10" t="s">
        <v>20</v>
      </c>
      <c r="B104" s="11">
        <v>45963</v>
      </c>
      <c r="C104" s="12" t="s">
        <v>439</v>
      </c>
      <c r="D104" s="12" t="s">
        <v>444</v>
      </c>
      <c r="E104" s="12">
        <v>463521883</v>
      </c>
      <c r="F104" s="12" t="s">
        <v>441</v>
      </c>
      <c r="G104" s="12" t="s">
        <v>442</v>
      </c>
      <c r="H104" s="12" t="s">
        <v>443</v>
      </c>
      <c r="I104" s="11">
        <v>45957</v>
      </c>
      <c r="J104" s="13"/>
      <c r="K104" s="14"/>
      <c r="L104" s="14">
        <v>-1.65</v>
      </c>
      <c r="M104" t="s">
        <v>26</v>
      </c>
      <c r="N104" t="s">
        <v>27</v>
      </c>
      <c r="O104" t="s">
        <v>28</v>
      </c>
      <c r="P104">
        <v>432804</v>
      </c>
      <c r="Q104" s="15">
        <v>45979</v>
      </c>
      <c r="R104">
        <v>268063</v>
      </c>
      <c r="S104" t="s">
        <v>29</v>
      </c>
      <c r="T104" t="s">
        <v>30</v>
      </c>
    </row>
    <row r="105" spans="1:20" x14ac:dyDescent="0.25">
      <c r="A105" s="10" t="s">
        <v>20</v>
      </c>
      <c r="B105" s="11">
        <v>45963</v>
      </c>
      <c r="C105" s="12" t="s">
        <v>343</v>
      </c>
      <c r="D105" s="12" t="s">
        <v>445</v>
      </c>
      <c r="E105" s="12">
        <v>463523177</v>
      </c>
      <c r="F105" s="12" t="s">
        <v>446</v>
      </c>
      <c r="G105" s="12" t="s">
        <v>447</v>
      </c>
      <c r="H105" s="12" t="s">
        <v>347</v>
      </c>
      <c r="I105" s="11">
        <v>45957</v>
      </c>
      <c r="J105" s="13"/>
      <c r="K105" s="14"/>
      <c r="L105" s="14">
        <v>-1.65</v>
      </c>
      <c r="M105" t="s">
        <v>26</v>
      </c>
      <c r="N105" t="s">
        <v>27</v>
      </c>
      <c r="O105" t="s">
        <v>122</v>
      </c>
      <c r="P105">
        <v>432804</v>
      </c>
      <c r="Q105" s="15">
        <v>45979</v>
      </c>
      <c r="R105">
        <v>268063</v>
      </c>
      <c r="S105" t="s">
        <v>29</v>
      </c>
      <c r="T105" t="s">
        <v>30</v>
      </c>
    </row>
    <row r="106" spans="1:20" x14ac:dyDescent="0.25">
      <c r="A106" s="10" t="s">
        <v>20</v>
      </c>
      <c r="B106" s="11">
        <v>45963</v>
      </c>
      <c r="C106" s="12" t="s">
        <v>448</v>
      </c>
      <c r="D106" s="12" t="s">
        <v>449</v>
      </c>
      <c r="E106" s="12">
        <v>463527089</v>
      </c>
      <c r="F106" s="12" t="s">
        <v>450</v>
      </c>
      <c r="G106" s="12" t="s">
        <v>451</v>
      </c>
      <c r="H106" s="12" t="s">
        <v>452</v>
      </c>
      <c r="I106" s="11">
        <v>45957</v>
      </c>
      <c r="J106" s="13"/>
      <c r="K106" s="14"/>
      <c r="L106" s="14">
        <v>-1.65</v>
      </c>
      <c r="M106" t="s">
        <v>26</v>
      </c>
      <c r="N106" t="s">
        <v>27</v>
      </c>
      <c r="O106" t="s">
        <v>28</v>
      </c>
      <c r="P106">
        <v>432804</v>
      </c>
      <c r="Q106" s="15">
        <v>45979</v>
      </c>
      <c r="R106">
        <v>268063</v>
      </c>
      <c r="S106" t="s">
        <v>29</v>
      </c>
      <c r="T106" t="s">
        <v>30</v>
      </c>
    </row>
    <row r="107" spans="1:20" x14ac:dyDescent="0.25">
      <c r="A107" s="10" t="s">
        <v>20</v>
      </c>
      <c r="B107" s="11">
        <v>45963</v>
      </c>
      <c r="C107" s="12" t="s">
        <v>448</v>
      </c>
      <c r="D107" s="12" t="s">
        <v>453</v>
      </c>
      <c r="E107" s="12">
        <v>463527089</v>
      </c>
      <c r="F107" s="12" t="s">
        <v>450</v>
      </c>
      <c r="G107" s="12" t="s">
        <v>451</v>
      </c>
      <c r="H107" s="12" t="s">
        <v>452</v>
      </c>
      <c r="I107" s="11">
        <v>45957</v>
      </c>
      <c r="J107" s="13"/>
      <c r="K107" s="14"/>
      <c r="L107" s="14">
        <v>-1.65</v>
      </c>
      <c r="M107" t="s">
        <v>26</v>
      </c>
      <c r="N107" t="s">
        <v>27</v>
      </c>
      <c r="O107" t="s">
        <v>28</v>
      </c>
      <c r="P107">
        <v>432804</v>
      </c>
      <c r="Q107" s="15">
        <v>45979</v>
      </c>
      <c r="R107">
        <v>268063</v>
      </c>
      <c r="S107" t="s">
        <v>29</v>
      </c>
      <c r="T107" t="s">
        <v>30</v>
      </c>
    </row>
    <row r="108" spans="1:20" x14ac:dyDescent="0.25">
      <c r="A108" s="10" t="s">
        <v>20</v>
      </c>
      <c r="B108" s="11">
        <v>45963</v>
      </c>
      <c r="C108" s="12" t="s">
        <v>151</v>
      </c>
      <c r="D108" s="12" t="s">
        <v>454</v>
      </c>
      <c r="E108" s="12">
        <v>463528110</v>
      </c>
      <c r="F108" s="12" t="s">
        <v>455</v>
      </c>
      <c r="G108" s="12" t="s">
        <v>456</v>
      </c>
      <c r="H108" s="12" t="s">
        <v>155</v>
      </c>
      <c r="I108" s="11">
        <v>45957</v>
      </c>
      <c r="J108" s="13"/>
      <c r="K108" s="14"/>
      <c r="L108" s="14">
        <v>-1.65</v>
      </c>
      <c r="M108" t="s">
        <v>26</v>
      </c>
      <c r="N108" t="s">
        <v>27</v>
      </c>
      <c r="O108" t="s">
        <v>28</v>
      </c>
      <c r="P108">
        <v>432804</v>
      </c>
      <c r="Q108" s="15">
        <v>45979</v>
      </c>
      <c r="R108">
        <v>268063</v>
      </c>
      <c r="S108" t="s">
        <v>29</v>
      </c>
      <c r="T108" t="s">
        <v>30</v>
      </c>
    </row>
    <row r="109" spans="1:20" x14ac:dyDescent="0.25">
      <c r="A109" s="10" t="s">
        <v>20</v>
      </c>
      <c r="B109" s="11">
        <v>45970</v>
      </c>
      <c r="C109" s="12" t="s">
        <v>457</v>
      </c>
      <c r="D109" s="12" t="s">
        <v>458</v>
      </c>
      <c r="E109" s="12">
        <v>463531354</v>
      </c>
      <c r="F109" s="12" t="s">
        <v>459</v>
      </c>
      <c r="G109" s="12" t="s">
        <v>460</v>
      </c>
      <c r="H109" s="12" t="s">
        <v>461</v>
      </c>
      <c r="I109" s="11">
        <v>45957</v>
      </c>
      <c r="J109" s="13"/>
      <c r="K109" s="14"/>
      <c r="L109" s="14">
        <v>-1.65</v>
      </c>
      <c r="M109" t="s">
        <v>26</v>
      </c>
      <c r="N109" t="s">
        <v>27</v>
      </c>
      <c r="O109" t="s">
        <v>108</v>
      </c>
      <c r="P109">
        <v>432804</v>
      </c>
      <c r="Q109" s="15">
        <v>45979</v>
      </c>
      <c r="R109">
        <v>268063</v>
      </c>
      <c r="S109" t="s">
        <v>29</v>
      </c>
      <c r="T109" t="s">
        <v>30</v>
      </c>
    </row>
    <row r="110" spans="1:20" x14ac:dyDescent="0.25">
      <c r="A110" s="10" t="s">
        <v>20</v>
      </c>
      <c r="B110" s="11">
        <v>45963</v>
      </c>
      <c r="C110" s="12" t="s">
        <v>362</v>
      </c>
      <c r="D110" s="12" t="s">
        <v>462</v>
      </c>
      <c r="E110" s="12">
        <v>463531535</v>
      </c>
      <c r="F110" s="12" t="s">
        <v>463</v>
      </c>
      <c r="G110" s="12" t="s">
        <v>464</v>
      </c>
      <c r="H110" s="12" t="s">
        <v>366</v>
      </c>
      <c r="I110" s="11">
        <v>45957</v>
      </c>
      <c r="J110" s="13"/>
      <c r="K110" s="14"/>
      <c r="L110" s="14">
        <v>-1.65</v>
      </c>
      <c r="M110" t="s">
        <v>26</v>
      </c>
      <c r="N110" t="s">
        <v>27</v>
      </c>
      <c r="O110" t="s">
        <v>28</v>
      </c>
      <c r="P110">
        <v>432804</v>
      </c>
      <c r="Q110" s="15">
        <v>45979</v>
      </c>
      <c r="R110">
        <v>268063</v>
      </c>
      <c r="S110" t="s">
        <v>29</v>
      </c>
      <c r="T110" t="s">
        <v>30</v>
      </c>
    </row>
    <row r="111" spans="1:20" x14ac:dyDescent="0.25">
      <c r="A111" s="10" t="s">
        <v>20</v>
      </c>
      <c r="B111" s="11">
        <v>45963</v>
      </c>
      <c r="C111" s="12" t="s">
        <v>373</v>
      </c>
      <c r="D111" s="12" t="s">
        <v>465</v>
      </c>
      <c r="E111" s="12">
        <v>463535147</v>
      </c>
      <c r="F111" s="12" t="s">
        <v>466</v>
      </c>
      <c r="G111" s="12" t="s">
        <v>467</v>
      </c>
      <c r="H111" s="12" t="s">
        <v>377</v>
      </c>
      <c r="I111" s="11">
        <v>45957</v>
      </c>
      <c r="J111" s="13"/>
      <c r="K111" s="14"/>
      <c r="L111" s="14">
        <v>-1.65</v>
      </c>
      <c r="M111" t="s">
        <v>26</v>
      </c>
      <c r="N111" t="s">
        <v>27</v>
      </c>
      <c r="O111" t="s">
        <v>28</v>
      </c>
      <c r="P111">
        <v>432804</v>
      </c>
      <c r="Q111" s="15">
        <v>45979</v>
      </c>
      <c r="R111">
        <v>268063</v>
      </c>
      <c r="S111" t="s">
        <v>29</v>
      </c>
      <c r="T111" t="s">
        <v>30</v>
      </c>
    </row>
    <row r="112" spans="1:20" x14ac:dyDescent="0.25">
      <c r="A112" s="10" t="s">
        <v>20</v>
      </c>
      <c r="B112" s="11">
        <v>45963</v>
      </c>
      <c r="C112" s="12" t="s">
        <v>245</v>
      </c>
      <c r="D112" s="12" t="s">
        <v>468</v>
      </c>
      <c r="E112" s="12">
        <v>463537124</v>
      </c>
      <c r="F112" s="12" t="s">
        <v>469</v>
      </c>
      <c r="G112" s="12" t="s">
        <v>470</v>
      </c>
      <c r="H112" s="12" t="s">
        <v>249</v>
      </c>
      <c r="I112" s="11">
        <v>45957</v>
      </c>
      <c r="J112" s="13"/>
      <c r="K112" s="14"/>
      <c r="L112" s="14">
        <v>-1.65</v>
      </c>
      <c r="M112" t="s">
        <v>26</v>
      </c>
      <c r="N112" t="s">
        <v>27</v>
      </c>
      <c r="O112" t="s">
        <v>28</v>
      </c>
      <c r="P112">
        <v>432804</v>
      </c>
      <c r="Q112" s="15">
        <v>45979</v>
      </c>
      <c r="R112">
        <v>268063</v>
      </c>
      <c r="S112" t="s">
        <v>29</v>
      </c>
      <c r="T112" t="s">
        <v>30</v>
      </c>
    </row>
    <row r="113" spans="1:20" x14ac:dyDescent="0.25">
      <c r="A113" s="10" t="s">
        <v>20</v>
      </c>
      <c r="B113" s="11">
        <v>45963</v>
      </c>
      <c r="C113" s="12" t="s">
        <v>471</v>
      </c>
      <c r="D113" s="12" t="s">
        <v>472</v>
      </c>
      <c r="E113" s="12">
        <v>463538194</v>
      </c>
      <c r="F113" s="12" t="s">
        <v>473</v>
      </c>
      <c r="G113" s="12" t="s">
        <v>474</v>
      </c>
      <c r="H113" s="12" t="s">
        <v>475</v>
      </c>
      <c r="I113" s="11">
        <v>45957</v>
      </c>
      <c r="J113" s="13"/>
      <c r="K113" s="14"/>
      <c r="L113" s="14">
        <v>-1.65</v>
      </c>
      <c r="M113" t="s">
        <v>26</v>
      </c>
      <c r="N113" t="s">
        <v>27</v>
      </c>
      <c r="O113" t="s">
        <v>28</v>
      </c>
      <c r="P113">
        <v>432804</v>
      </c>
      <c r="Q113" s="15">
        <v>45979</v>
      </c>
      <c r="R113">
        <v>268063</v>
      </c>
      <c r="S113" t="s">
        <v>29</v>
      </c>
      <c r="T113" t="s">
        <v>30</v>
      </c>
    </row>
    <row r="114" spans="1:20" x14ac:dyDescent="0.25">
      <c r="A114" s="10" t="s">
        <v>20</v>
      </c>
      <c r="B114" s="11">
        <v>45963</v>
      </c>
      <c r="C114" s="12" t="s">
        <v>476</v>
      </c>
      <c r="D114" s="12" t="s">
        <v>477</v>
      </c>
      <c r="E114" s="12">
        <v>463539444</v>
      </c>
      <c r="F114" s="12" t="s">
        <v>478</v>
      </c>
      <c r="G114" s="12" t="s">
        <v>479</v>
      </c>
      <c r="H114" s="12" t="s">
        <v>480</v>
      </c>
      <c r="I114" s="11">
        <v>45957</v>
      </c>
      <c r="J114" s="13"/>
      <c r="K114" s="14"/>
      <c r="L114" s="14">
        <v>-1.65</v>
      </c>
      <c r="M114" t="s">
        <v>26</v>
      </c>
      <c r="N114" t="s">
        <v>27</v>
      </c>
      <c r="O114" t="s">
        <v>28</v>
      </c>
      <c r="P114">
        <v>432804</v>
      </c>
      <c r="Q114" s="15">
        <v>45979</v>
      </c>
      <c r="R114">
        <v>268063</v>
      </c>
      <c r="S114" t="s">
        <v>29</v>
      </c>
      <c r="T114" t="s">
        <v>30</v>
      </c>
    </row>
    <row r="115" spans="1:20" x14ac:dyDescent="0.25">
      <c r="A115" s="10" t="s">
        <v>20</v>
      </c>
      <c r="B115" s="11">
        <v>45963</v>
      </c>
      <c r="C115" s="12" t="s">
        <v>476</v>
      </c>
      <c r="D115" s="12" t="s">
        <v>481</v>
      </c>
      <c r="E115" s="12">
        <v>463539444</v>
      </c>
      <c r="F115" s="12" t="s">
        <v>478</v>
      </c>
      <c r="G115" s="12" t="s">
        <v>479</v>
      </c>
      <c r="H115" s="12" t="s">
        <v>480</v>
      </c>
      <c r="I115" s="11">
        <v>45957</v>
      </c>
      <c r="J115" s="13"/>
      <c r="K115" s="14"/>
      <c r="L115" s="14">
        <v>-1.65</v>
      </c>
      <c r="M115" t="s">
        <v>26</v>
      </c>
      <c r="N115" t="s">
        <v>27</v>
      </c>
      <c r="O115" t="s">
        <v>28</v>
      </c>
      <c r="P115">
        <v>432804</v>
      </c>
      <c r="Q115" s="15">
        <v>45979</v>
      </c>
      <c r="R115">
        <v>268063</v>
      </c>
      <c r="S115" t="s">
        <v>29</v>
      </c>
      <c r="T115" t="s">
        <v>30</v>
      </c>
    </row>
    <row r="116" spans="1:20" x14ac:dyDescent="0.25">
      <c r="A116" s="10" t="s">
        <v>20</v>
      </c>
      <c r="B116" s="11">
        <v>45970</v>
      </c>
      <c r="C116" s="12" t="s">
        <v>47</v>
      </c>
      <c r="D116" s="12" t="s">
        <v>482</v>
      </c>
      <c r="E116" s="12">
        <v>463550846</v>
      </c>
      <c r="F116" s="12" t="s">
        <v>483</v>
      </c>
      <c r="G116" s="12" t="s">
        <v>484</v>
      </c>
      <c r="H116" s="12" t="s">
        <v>51</v>
      </c>
      <c r="I116" s="11">
        <v>45957</v>
      </c>
      <c r="J116" s="13"/>
      <c r="K116" s="14"/>
      <c r="L116" s="14">
        <v>-1.65</v>
      </c>
      <c r="M116" t="s">
        <v>26</v>
      </c>
      <c r="N116" t="s">
        <v>27</v>
      </c>
      <c r="O116" t="s">
        <v>28</v>
      </c>
      <c r="P116">
        <v>432804</v>
      </c>
      <c r="Q116" s="15">
        <v>45979</v>
      </c>
      <c r="R116">
        <v>268063</v>
      </c>
      <c r="S116" t="s">
        <v>29</v>
      </c>
      <c r="T116" t="s">
        <v>30</v>
      </c>
    </row>
    <row r="117" spans="1:20" x14ac:dyDescent="0.25">
      <c r="A117" s="10" t="s">
        <v>20</v>
      </c>
      <c r="B117" s="11">
        <v>45963</v>
      </c>
      <c r="C117" s="12" t="s">
        <v>151</v>
      </c>
      <c r="D117" s="12" t="s">
        <v>485</v>
      </c>
      <c r="E117" s="12">
        <v>463551715</v>
      </c>
      <c r="F117" s="12" t="s">
        <v>486</v>
      </c>
      <c r="G117" s="12" t="s">
        <v>487</v>
      </c>
      <c r="H117" s="12" t="s">
        <v>155</v>
      </c>
      <c r="I117" s="11">
        <v>45957</v>
      </c>
      <c r="J117" s="13"/>
      <c r="K117" s="14"/>
      <c r="L117" s="14">
        <v>-1.65</v>
      </c>
      <c r="M117" t="s">
        <v>26</v>
      </c>
      <c r="N117" t="s">
        <v>27</v>
      </c>
      <c r="O117" t="s">
        <v>28</v>
      </c>
      <c r="P117">
        <v>432804</v>
      </c>
      <c r="Q117" s="15">
        <v>45979</v>
      </c>
      <c r="R117">
        <v>268063</v>
      </c>
      <c r="S117" t="s">
        <v>29</v>
      </c>
      <c r="T117" t="s">
        <v>30</v>
      </c>
    </row>
    <row r="118" spans="1:20" x14ac:dyDescent="0.25">
      <c r="A118" s="10" t="s">
        <v>20</v>
      </c>
      <c r="B118" s="11">
        <v>45963</v>
      </c>
      <c r="C118" s="12" t="s">
        <v>488</v>
      </c>
      <c r="D118" s="12" t="s">
        <v>489</v>
      </c>
      <c r="E118" s="12">
        <v>463556889</v>
      </c>
      <c r="F118" s="12" t="s">
        <v>490</v>
      </c>
      <c r="G118" s="12" t="s">
        <v>491</v>
      </c>
      <c r="H118" s="12" t="s">
        <v>492</v>
      </c>
      <c r="I118" s="11">
        <v>45957</v>
      </c>
      <c r="J118" s="13"/>
      <c r="K118" s="14"/>
      <c r="L118" s="14">
        <v>-1.65</v>
      </c>
      <c r="M118" t="s">
        <v>26</v>
      </c>
      <c r="N118" t="s">
        <v>27</v>
      </c>
      <c r="O118" t="s">
        <v>28</v>
      </c>
      <c r="P118">
        <v>432804</v>
      </c>
      <c r="Q118" s="15">
        <v>45979</v>
      </c>
      <c r="R118">
        <v>268063</v>
      </c>
      <c r="S118" t="s">
        <v>29</v>
      </c>
      <c r="T118" t="s">
        <v>30</v>
      </c>
    </row>
    <row r="119" spans="1:20" x14ac:dyDescent="0.25">
      <c r="A119" s="10" t="s">
        <v>20</v>
      </c>
      <c r="B119" s="11">
        <v>45963</v>
      </c>
      <c r="C119" s="12" t="s">
        <v>488</v>
      </c>
      <c r="D119" s="12" t="s">
        <v>493</v>
      </c>
      <c r="E119" s="12">
        <v>463556889</v>
      </c>
      <c r="F119" s="12" t="s">
        <v>490</v>
      </c>
      <c r="G119" s="12" t="s">
        <v>491</v>
      </c>
      <c r="H119" s="12" t="s">
        <v>492</v>
      </c>
      <c r="I119" s="11">
        <v>45957</v>
      </c>
      <c r="J119" s="13"/>
      <c r="K119" s="14"/>
      <c r="L119" s="14">
        <v>-1.65</v>
      </c>
      <c r="M119" t="s">
        <v>26</v>
      </c>
      <c r="N119" t="s">
        <v>27</v>
      </c>
      <c r="O119" t="s">
        <v>28</v>
      </c>
      <c r="P119">
        <v>432804</v>
      </c>
      <c r="Q119" s="15">
        <v>45979</v>
      </c>
      <c r="R119">
        <v>268063</v>
      </c>
      <c r="S119" t="s">
        <v>29</v>
      </c>
      <c r="T119" t="s">
        <v>30</v>
      </c>
    </row>
    <row r="120" spans="1:20" x14ac:dyDescent="0.25">
      <c r="A120" s="10" t="s">
        <v>20</v>
      </c>
      <c r="B120" s="11">
        <v>45963</v>
      </c>
      <c r="C120" s="12" t="s">
        <v>439</v>
      </c>
      <c r="D120" s="12" t="s">
        <v>494</v>
      </c>
      <c r="E120" s="12">
        <v>463563086</v>
      </c>
      <c r="F120" s="12" t="s">
        <v>495</v>
      </c>
      <c r="G120" s="12" t="s">
        <v>496</v>
      </c>
      <c r="H120" s="12" t="s">
        <v>443</v>
      </c>
      <c r="I120" s="11">
        <v>45958</v>
      </c>
      <c r="J120" s="13"/>
      <c r="K120" s="14"/>
      <c r="L120" s="14">
        <v>-1.65</v>
      </c>
      <c r="M120" t="s">
        <v>26</v>
      </c>
      <c r="N120" t="s">
        <v>27</v>
      </c>
      <c r="O120" t="s">
        <v>28</v>
      </c>
      <c r="P120">
        <v>432804</v>
      </c>
      <c r="Q120" s="15">
        <v>45979</v>
      </c>
      <c r="R120">
        <v>268063</v>
      </c>
      <c r="S120" t="s">
        <v>29</v>
      </c>
      <c r="T120" t="s">
        <v>30</v>
      </c>
    </row>
    <row r="121" spans="1:20" x14ac:dyDescent="0.25">
      <c r="A121" s="10" t="s">
        <v>20</v>
      </c>
      <c r="B121" s="11">
        <v>45963</v>
      </c>
      <c r="C121" s="12" t="s">
        <v>439</v>
      </c>
      <c r="D121" s="12" t="s">
        <v>497</v>
      </c>
      <c r="E121" s="12">
        <v>463563086</v>
      </c>
      <c r="F121" s="12" t="s">
        <v>495</v>
      </c>
      <c r="G121" s="12" t="s">
        <v>496</v>
      </c>
      <c r="H121" s="12" t="s">
        <v>443</v>
      </c>
      <c r="I121" s="11">
        <v>45958</v>
      </c>
      <c r="J121" s="13"/>
      <c r="K121" s="14"/>
      <c r="L121" s="14">
        <v>-1.65</v>
      </c>
      <c r="M121" t="s">
        <v>26</v>
      </c>
      <c r="N121" t="s">
        <v>27</v>
      </c>
      <c r="O121" t="s">
        <v>28</v>
      </c>
      <c r="P121">
        <v>432804</v>
      </c>
      <c r="Q121" s="15">
        <v>45979</v>
      </c>
      <c r="R121">
        <v>268063</v>
      </c>
      <c r="S121" t="s">
        <v>29</v>
      </c>
      <c r="T121" t="s">
        <v>30</v>
      </c>
    </row>
    <row r="122" spans="1:20" x14ac:dyDescent="0.25">
      <c r="A122" s="10" t="s">
        <v>20</v>
      </c>
      <c r="B122" s="11">
        <v>45970</v>
      </c>
      <c r="C122" s="12" t="s">
        <v>180</v>
      </c>
      <c r="D122" s="12" t="s">
        <v>498</v>
      </c>
      <c r="E122" s="12">
        <v>463563391</v>
      </c>
      <c r="F122" s="12" t="s">
        <v>499</v>
      </c>
      <c r="G122" s="12" t="s">
        <v>500</v>
      </c>
      <c r="H122" s="12" t="s">
        <v>184</v>
      </c>
      <c r="I122" s="11">
        <v>45958</v>
      </c>
      <c r="J122" s="13"/>
      <c r="K122" s="14"/>
      <c r="L122" s="14">
        <v>-1.65</v>
      </c>
      <c r="M122" t="s">
        <v>26</v>
      </c>
      <c r="N122" t="s">
        <v>27</v>
      </c>
      <c r="O122" t="s">
        <v>82</v>
      </c>
      <c r="P122">
        <v>432804</v>
      </c>
      <c r="Q122" s="15">
        <v>45979</v>
      </c>
      <c r="R122">
        <v>268063</v>
      </c>
      <c r="S122" t="s">
        <v>29</v>
      </c>
      <c r="T122" t="s">
        <v>30</v>
      </c>
    </row>
    <row r="123" spans="1:20" x14ac:dyDescent="0.25">
      <c r="A123" s="10" t="s">
        <v>20</v>
      </c>
      <c r="B123" s="11">
        <v>45963</v>
      </c>
      <c r="C123" s="12" t="s">
        <v>136</v>
      </c>
      <c r="D123" s="12" t="s">
        <v>501</v>
      </c>
      <c r="E123" s="12">
        <v>463568124</v>
      </c>
      <c r="F123" s="12" t="s">
        <v>502</v>
      </c>
      <c r="G123" s="12" t="s">
        <v>503</v>
      </c>
      <c r="H123" s="12" t="s">
        <v>140</v>
      </c>
      <c r="I123" s="11">
        <v>45958</v>
      </c>
      <c r="J123" s="13"/>
      <c r="K123" s="14"/>
      <c r="L123" s="14">
        <v>-1.65</v>
      </c>
      <c r="M123" t="s">
        <v>26</v>
      </c>
      <c r="N123" t="s">
        <v>27</v>
      </c>
      <c r="O123" t="s">
        <v>108</v>
      </c>
      <c r="P123">
        <v>432804</v>
      </c>
      <c r="Q123" s="15">
        <v>45979</v>
      </c>
      <c r="R123">
        <v>268063</v>
      </c>
      <c r="S123" t="s">
        <v>29</v>
      </c>
      <c r="T123" t="s">
        <v>30</v>
      </c>
    </row>
    <row r="124" spans="1:20" x14ac:dyDescent="0.25">
      <c r="A124" s="10" t="s">
        <v>20</v>
      </c>
      <c r="B124" s="11">
        <v>45970</v>
      </c>
      <c r="C124" s="12" t="s">
        <v>136</v>
      </c>
      <c r="D124" s="12" t="s">
        <v>504</v>
      </c>
      <c r="E124" s="12">
        <v>463568393</v>
      </c>
      <c r="F124" s="12" t="s">
        <v>505</v>
      </c>
      <c r="G124" s="12" t="s">
        <v>506</v>
      </c>
      <c r="H124" s="12" t="s">
        <v>140</v>
      </c>
      <c r="I124" s="11">
        <v>45958</v>
      </c>
      <c r="J124" s="13"/>
      <c r="K124" s="14"/>
      <c r="L124" s="14">
        <v>-1.65</v>
      </c>
      <c r="M124" t="s">
        <v>26</v>
      </c>
      <c r="N124" t="s">
        <v>27</v>
      </c>
      <c r="O124" t="s">
        <v>108</v>
      </c>
      <c r="P124">
        <v>432804</v>
      </c>
      <c r="Q124" s="15">
        <v>45979</v>
      </c>
      <c r="R124">
        <v>268063</v>
      </c>
      <c r="S124" t="s">
        <v>29</v>
      </c>
      <c r="T124" t="s">
        <v>30</v>
      </c>
    </row>
    <row r="125" spans="1:20" x14ac:dyDescent="0.25">
      <c r="A125" s="10" t="s">
        <v>20</v>
      </c>
      <c r="B125" s="11">
        <v>45970</v>
      </c>
      <c r="C125" s="12" t="s">
        <v>507</v>
      </c>
      <c r="D125" s="12" t="s">
        <v>508</v>
      </c>
      <c r="E125" s="12">
        <v>463574266</v>
      </c>
      <c r="F125" s="12" t="s">
        <v>509</v>
      </c>
      <c r="G125" s="12" t="s">
        <v>510</v>
      </c>
      <c r="H125" s="12" t="s">
        <v>511</v>
      </c>
      <c r="I125" s="11">
        <v>45958</v>
      </c>
      <c r="J125" s="13"/>
      <c r="K125" s="14"/>
      <c r="L125" s="14">
        <v>-1.65</v>
      </c>
      <c r="M125" t="s">
        <v>26</v>
      </c>
      <c r="N125" t="s">
        <v>27</v>
      </c>
      <c r="O125" t="s">
        <v>99</v>
      </c>
      <c r="P125">
        <v>432804</v>
      </c>
      <c r="Q125" s="15">
        <v>45979</v>
      </c>
      <c r="R125">
        <v>268063</v>
      </c>
      <c r="S125" t="s">
        <v>29</v>
      </c>
      <c r="T125" t="s">
        <v>30</v>
      </c>
    </row>
    <row r="126" spans="1:20" x14ac:dyDescent="0.25">
      <c r="A126" s="10" t="s">
        <v>20</v>
      </c>
      <c r="B126" s="11">
        <v>45963</v>
      </c>
      <c r="C126" s="12" t="s">
        <v>512</v>
      </c>
      <c r="D126" s="12" t="s">
        <v>513</v>
      </c>
      <c r="E126" s="12">
        <v>463575003</v>
      </c>
      <c r="F126" s="12" t="s">
        <v>514</v>
      </c>
      <c r="G126" s="12" t="s">
        <v>515</v>
      </c>
      <c r="H126" s="12" t="s">
        <v>516</v>
      </c>
      <c r="I126" s="11">
        <v>45958</v>
      </c>
      <c r="J126" s="13"/>
      <c r="K126" s="14"/>
      <c r="L126" s="14">
        <v>-1.65</v>
      </c>
      <c r="M126" t="s">
        <v>26</v>
      </c>
      <c r="N126" t="s">
        <v>27</v>
      </c>
      <c r="O126" t="s">
        <v>28</v>
      </c>
      <c r="P126">
        <v>432804</v>
      </c>
      <c r="Q126" s="15">
        <v>45979</v>
      </c>
      <c r="R126">
        <v>268063</v>
      </c>
      <c r="S126" t="s">
        <v>29</v>
      </c>
      <c r="T126" t="s">
        <v>30</v>
      </c>
    </row>
    <row r="127" spans="1:20" x14ac:dyDescent="0.25">
      <c r="A127" s="10" t="s">
        <v>20</v>
      </c>
      <c r="B127" s="11">
        <v>45963</v>
      </c>
      <c r="C127" s="12" t="s">
        <v>232</v>
      </c>
      <c r="D127" s="12" t="s">
        <v>517</v>
      </c>
      <c r="E127" s="12">
        <v>463575483</v>
      </c>
      <c r="F127" s="12" t="s">
        <v>518</v>
      </c>
      <c r="G127" s="12" t="s">
        <v>519</v>
      </c>
      <c r="H127" s="12" t="s">
        <v>236</v>
      </c>
      <c r="I127" s="11">
        <v>45958</v>
      </c>
      <c r="J127" s="13"/>
      <c r="K127" s="14"/>
      <c r="L127" s="14">
        <v>-1.65</v>
      </c>
      <c r="M127" t="s">
        <v>26</v>
      </c>
      <c r="N127" t="s">
        <v>27</v>
      </c>
      <c r="O127" t="s">
        <v>28</v>
      </c>
      <c r="P127">
        <v>432804</v>
      </c>
      <c r="Q127" s="15">
        <v>45979</v>
      </c>
      <c r="R127">
        <v>268063</v>
      </c>
      <c r="S127" t="s">
        <v>29</v>
      </c>
      <c r="T127" t="s">
        <v>30</v>
      </c>
    </row>
    <row r="128" spans="1:20" x14ac:dyDescent="0.25">
      <c r="A128" s="10" t="s">
        <v>20</v>
      </c>
      <c r="B128" s="11">
        <v>45963</v>
      </c>
      <c r="C128" s="12" t="s">
        <v>373</v>
      </c>
      <c r="D128" s="12" t="s">
        <v>520</v>
      </c>
      <c r="E128" s="12">
        <v>463575575</v>
      </c>
      <c r="F128" s="12" t="s">
        <v>521</v>
      </c>
      <c r="G128" s="12" t="s">
        <v>522</v>
      </c>
      <c r="H128" s="12" t="s">
        <v>377</v>
      </c>
      <c r="I128" s="11">
        <v>45958</v>
      </c>
      <c r="J128" s="13"/>
      <c r="K128" s="14"/>
      <c r="L128" s="14">
        <v>-1.65</v>
      </c>
      <c r="M128" t="s">
        <v>26</v>
      </c>
      <c r="N128" t="s">
        <v>27</v>
      </c>
      <c r="O128" t="s">
        <v>28</v>
      </c>
      <c r="P128">
        <v>432804</v>
      </c>
      <c r="Q128" s="15">
        <v>45979</v>
      </c>
      <c r="R128">
        <v>268063</v>
      </c>
      <c r="S128" t="s">
        <v>29</v>
      </c>
      <c r="T128" t="s">
        <v>30</v>
      </c>
    </row>
    <row r="129" spans="1:20" x14ac:dyDescent="0.25">
      <c r="A129" s="10" t="s">
        <v>20</v>
      </c>
      <c r="B129" s="11">
        <v>45963</v>
      </c>
      <c r="C129" s="12" t="s">
        <v>52</v>
      </c>
      <c r="D129" s="12" t="s">
        <v>523</v>
      </c>
      <c r="E129" s="12">
        <v>463577502</v>
      </c>
      <c r="F129" s="12" t="s">
        <v>524</v>
      </c>
      <c r="G129" s="12" t="s">
        <v>525</v>
      </c>
      <c r="H129" s="12" t="s">
        <v>56</v>
      </c>
      <c r="I129" s="11">
        <v>45958</v>
      </c>
      <c r="J129" s="13"/>
      <c r="K129" s="14"/>
      <c r="L129" s="14">
        <v>-1.65</v>
      </c>
      <c r="M129" t="s">
        <v>26</v>
      </c>
      <c r="N129" t="s">
        <v>27</v>
      </c>
      <c r="O129" t="s">
        <v>28</v>
      </c>
      <c r="P129">
        <v>432804</v>
      </c>
      <c r="Q129" s="15">
        <v>45979</v>
      </c>
      <c r="R129">
        <v>268063</v>
      </c>
      <c r="S129" t="s">
        <v>29</v>
      </c>
      <c r="T129" t="s">
        <v>30</v>
      </c>
    </row>
    <row r="130" spans="1:20" x14ac:dyDescent="0.25">
      <c r="A130" s="10" t="s">
        <v>20</v>
      </c>
      <c r="B130" s="11">
        <v>45970</v>
      </c>
      <c r="C130" s="12" t="s">
        <v>526</v>
      </c>
      <c r="D130" s="12" t="s">
        <v>527</v>
      </c>
      <c r="E130" s="12">
        <v>463580420</v>
      </c>
      <c r="F130" s="12" t="s">
        <v>528</v>
      </c>
      <c r="G130" s="12" t="s">
        <v>529</v>
      </c>
      <c r="H130" s="12" t="s">
        <v>530</v>
      </c>
      <c r="I130" s="11">
        <v>45958</v>
      </c>
      <c r="J130" s="13"/>
      <c r="K130" s="14"/>
      <c r="L130" s="14">
        <v>-1.65</v>
      </c>
      <c r="M130" t="s">
        <v>26</v>
      </c>
      <c r="N130" t="s">
        <v>27</v>
      </c>
      <c r="O130" t="s">
        <v>99</v>
      </c>
      <c r="P130">
        <v>432804</v>
      </c>
      <c r="Q130" s="15">
        <v>45979</v>
      </c>
      <c r="R130">
        <v>268063</v>
      </c>
      <c r="S130" t="s">
        <v>29</v>
      </c>
      <c r="T130" t="s">
        <v>30</v>
      </c>
    </row>
    <row r="131" spans="1:20" x14ac:dyDescent="0.25">
      <c r="A131" s="10" t="s">
        <v>20</v>
      </c>
      <c r="B131" s="11">
        <v>45970</v>
      </c>
      <c r="C131" s="12" t="s">
        <v>531</v>
      </c>
      <c r="D131" s="12" t="s">
        <v>532</v>
      </c>
      <c r="E131" s="12">
        <v>463581478</v>
      </c>
      <c r="F131" s="12" t="s">
        <v>533</v>
      </c>
      <c r="G131" s="12" t="s">
        <v>534</v>
      </c>
      <c r="H131" s="12" t="s">
        <v>535</v>
      </c>
      <c r="I131" s="11">
        <v>45958</v>
      </c>
      <c r="J131" s="13"/>
      <c r="K131" s="14"/>
      <c r="L131" s="14">
        <v>-1.65</v>
      </c>
      <c r="M131" t="s">
        <v>26</v>
      </c>
      <c r="N131" t="s">
        <v>27</v>
      </c>
      <c r="O131" t="s">
        <v>171</v>
      </c>
      <c r="P131">
        <v>432804</v>
      </c>
      <c r="Q131" s="15">
        <v>45979</v>
      </c>
      <c r="R131">
        <v>268063</v>
      </c>
      <c r="S131" t="s">
        <v>29</v>
      </c>
      <c r="T131" t="s">
        <v>30</v>
      </c>
    </row>
    <row r="132" spans="1:20" x14ac:dyDescent="0.25">
      <c r="A132" s="10" t="s">
        <v>20</v>
      </c>
      <c r="B132" s="11">
        <v>45970</v>
      </c>
      <c r="C132" s="12" t="s">
        <v>536</v>
      </c>
      <c r="D132" s="12" t="s">
        <v>537</v>
      </c>
      <c r="E132" s="12">
        <v>463582961</v>
      </c>
      <c r="F132" s="12" t="s">
        <v>538</v>
      </c>
      <c r="G132" s="12" t="s">
        <v>539</v>
      </c>
      <c r="H132" s="12" t="s">
        <v>540</v>
      </c>
      <c r="I132" s="11">
        <v>45958</v>
      </c>
      <c r="J132" s="13"/>
      <c r="K132" s="14"/>
      <c r="L132" s="14">
        <v>-1.65</v>
      </c>
      <c r="M132" t="s">
        <v>26</v>
      </c>
      <c r="N132" t="s">
        <v>27</v>
      </c>
      <c r="O132" t="s">
        <v>28</v>
      </c>
      <c r="P132">
        <v>432804</v>
      </c>
      <c r="Q132" s="15">
        <v>45979</v>
      </c>
      <c r="R132">
        <v>268063</v>
      </c>
      <c r="S132" t="s">
        <v>29</v>
      </c>
      <c r="T132" t="s">
        <v>30</v>
      </c>
    </row>
    <row r="133" spans="1:20" x14ac:dyDescent="0.25">
      <c r="A133" s="10" t="s">
        <v>20</v>
      </c>
      <c r="B133" s="11">
        <v>45963</v>
      </c>
      <c r="C133" s="12" t="s">
        <v>141</v>
      </c>
      <c r="D133" s="12" t="s">
        <v>541</v>
      </c>
      <c r="E133" s="12">
        <v>463583149</v>
      </c>
      <c r="F133" s="12" t="s">
        <v>542</v>
      </c>
      <c r="G133" s="12" t="s">
        <v>543</v>
      </c>
      <c r="H133" s="12" t="s">
        <v>145</v>
      </c>
      <c r="I133" s="11">
        <v>45958</v>
      </c>
      <c r="J133" s="13"/>
      <c r="K133" s="14"/>
      <c r="L133" s="14">
        <v>-1.65</v>
      </c>
      <c r="M133" t="s">
        <v>26</v>
      </c>
      <c r="N133" t="s">
        <v>27</v>
      </c>
      <c r="O133" t="s">
        <v>28</v>
      </c>
      <c r="P133">
        <v>432804</v>
      </c>
      <c r="Q133" s="15">
        <v>45979</v>
      </c>
      <c r="R133">
        <v>268063</v>
      </c>
      <c r="S133" t="s">
        <v>29</v>
      </c>
      <c r="T133" t="s">
        <v>30</v>
      </c>
    </row>
    <row r="134" spans="1:20" x14ac:dyDescent="0.25">
      <c r="A134" s="10" t="s">
        <v>20</v>
      </c>
      <c r="B134" s="11">
        <v>45963</v>
      </c>
      <c r="C134" s="12" t="s">
        <v>373</v>
      </c>
      <c r="D134" s="12" t="s">
        <v>544</v>
      </c>
      <c r="E134" s="12">
        <v>463584191</v>
      </c>
      <c r="F134" s="12" t="s">
        <v>545</v>
      </c>
      <c r="G134" s="12" t="s">
        <v>546</v>
      </c>
      <c r="H134" s="12" t="s">
        <v>377</v>
      </c>
      <c r="I134" s="11">
        <v>45958</v>
      </c>
      <c r="J134" s="13"/>
      <c r="K134" s="14"/>
      <c r="L134" s="14">
        <v>-1.65</v>
      </c>
      <c r="M134" t="s">
        <v>26</v>
      </c>
      <c r="N134" t="s">
        <v>27</v>
      </c>
      <c r="O134" t="s">
        <v>28</v>
      </c>
      <c r="P134">
        <v>432804</v>
      </c>
      <c r="Q134" s="15">
        <v>45979</v>
      </c>
      <c r="R134">
        <v>268063</v>
      </c>
      <c r="S134" t="s">
        <v>29</v>
      </c>
      <c r="T134" t="s">
        <v>30</v>
      </c>
    </row>
    <row r="135" spans="1:20" x14ac:dyDescent="0.25">
      <c r="A135" s="10" t="s">
        <v>20</v>
      </c>
      <c r="B135" s="11">
        <v>45970</v>
      </c>
      <c r="C135" s="12" t="s">
        <v>57</v>
      </c>
      <c r="D135" s="12" t="s">
        <v>547</v>
      </c>
      <c r="E135" s="12">
        <v>463590713</v>
      </c>
      <c r="F135" s="12" t="s">
        <v>548</v>
      </c>
      <c r="G135" s="12" t="s">
        <v>549</v>
      </c>
      <c r="H135" s="12" t="s">
        <v>61</v>
      </c>
      <c r="I135" s="11">
        <v>45958</v>
      </c>
      <c r="J135" s="13"/>
      <c r="K135" s="14"/>
      <c r="L135" s="14">
        <v>-1.65</v>
      </c>
      <c r="M135" t="s">
        <v>26</v>
      </c>
      <c r="N135" t="s">
        <v>27</v>
      </c>
      <c r="O135" t="s">
        <v>28</v>
      </c>
      <c r="P135">
        <v>432804</v>
      </c>
      <c r="Q135" s="15">
        <v>45979</v>
      </c>
      <c r="R135">
        <v>268063</v>
      </c>
      <c r="S135" t="s">
        <v>29</v>
      </c>
      <c r="T135" t="s">
        <v>30</v>
      </c>
    </row>
    <row r="136" spans="1:20" x14ac:dyDescent="0.25">
      <c r="A136" s="10" t="s">
        <v>20</v>
      </c>
      <c r="B136" s="11">
        <v>45963</v>
      </c>
      <c r="C136" s="12" t="s">
        <v>141</v>
      </c>
      <c r="D136" s="12" t="s">
        <v>550</v>
      </c>
      <c r="E136" s="12">
        <v>463593801</v>
      </c>
      <c r="F136" s="12" t="s">
        <v>551</v>
      </c>
      <c r="G136" s="12" t="s">
        <v>552</v>
      </c>
      <c r="H136" s="12" t="s">
        <v>145</v>
      </c>
      <c r="I136" s="11">
        <v>45958</v>
      </c>
      <c r="J136" s="13"/>
      <c r="K136" s="14"/>
      <c r="L136" s="14">
        <v>-1.65</v>
      </c>
      <c r="M136" t="s">
        <v>26</v>
      </c>
      <c r="N136" t="s">
        <v>27</v>
      </c>
      <c r="O136" t="s">
        <v>28</v>
      </c>
      <c r="P136">
        <v>432804</v>
      </c>
      <c r="Q136" s="15">
        <v>45979</v>
      </c>
      <c r="R136">
        <v>268063</v>
      </c>
      <c r="S136" t="s">
        <v>29</v>
      </c>
      <c r="T136" t="s">
        <v>30</v>
      </c>
    </row>
    <row r="137" spans="1:20" x14ac:dyDescent="0.25">
      <c r="A137" s="10" t="s">
        <v>20</v>
      </c>
      <c r="B137" s="11">
        <v>45963</v>
      </c>
      <c r="C137" s="12" t="s">
        <v>553</v>
      </c>
      <c r="D137" s="12" t="s">
        <v>554</v>
      </c>
      <c r="E137" s="12">
        <v>463597489</v>
      </c>
      <c r="F137" s="12" t="s">
        <v>555</v>
      </c>
      <c r="G137" s="12" t="s">
        <v>556</v>
      </c>
      <c r="H137" s="12" t="s">
        <v>557</v>
      </c>
      <c r="I137" s="11">
        <v>45958</v>
      </c>
      <c r="J137" s="13"/>
      <c r="K137" s="14"/>
      <c r="L137" s="14">
        <v>-1.65</v>
      </c>
      <c r="M137" t="s">
        <v>26</v>
      </c>
      <c r="N137" t="s">
        <v>27</v>
      </c>
      <c r="O137" t="s">
        <v>108</v>
      </c>
      <c r="P137">
        <v>432804</v>
      </c>
      <c r="Q137" s="15">
        <v>45979</v>
      </c>
      <c r="R137">
        <v>268063</v>
      </c>
      <c r="S137" t="s">
        <v>29</v>
      </c>
      <c r="T137" t="s">
        <v>30</v>
      </c>
    </row>
    <row r="138" spans="1:20" x14ac:dyDescent="0.25">
      <c r="A138" s="10" t="s">
        <v>20</v>
      </c>
      <c r="B138" s="11">
        <v>45963</v>
      </c>
      <c r="C138" s="12" t="s">
        <v>558</v>
      </c>
      <c r="D138" s="12" t="s">
        <v>559</v>
      </c>
      <c r="E138" s="12">
        <v>463600850</v>
      </c>
      <c r="F138" s="12" t="s">
        <v>560</v>
      </c>
      <c r="G138" s="12" t="s">
        <v>561</v>
      </c>
      <c r="H138" s="12" t="s">
        <v>562</v>
      </c>
      <c r="I138" s="11">
        <v>45958</v>
      </c>
      <c r="J138" s="13"/>
      <c r="K138" s="14"/>
      <c r="L138" s="14">
        <v>-1.65</v>
      </c>
      <c r="M138" t="s">
        <v>26</v>
      </c>
      <c r="N138" t="s">
        <v>27</v>
      </c>
      <c r="O138" t="s">
        <v>108</v>
      </c>
      <c r="P138">
        <v>432804</v>
      </c>
      <c r="Q138" s="15">
        <v>45979</v>
      </c>
      <c r="R138">
        <v>268063</v>
      </c>
      <c r="S138" t="s">
        <v>29</v>
      </c>
      <c r="T138" t="s">
        <v>30</v>
      </c>
    </row>
    <row r="139" spans="1:20" x14ac:dyDescent="0.25">
      <c r="A139" s="10" t="s">
        <v>20</v>
      </c>
      <c r="B139" s="11">
        <v>45970</v>
      </c>
      <c r="C139" s="12" t="s">
        <v>77</v>
      </c>
      <c r="D139" s="12" t="s">
        <v>563</v>
      </c>
      <c r="E139" s="12">
        <v>463601719</v>
      </c>
      <c r="F139" s="12" t="s">
        <v>564</v>
      </c>
      <c r="G139" s="12" t="s">
        <v>565</v>
      </c>
      <c r="H139" s="12" t="s">
        <v>81</v>
      </c>
      <c r="I139" s="11">
        <v>45958</v>
      </c>
      <c r="J139" s="13"/>
      <c r="K139" s="14"/>
      <c r="L139" s="14">
        <v>-1.65</v>
      </c>
      <c r="M139" t="s">
        <v>26</v>
      </c>
      <c r="N139" t="s">
        <v>27</v>
      </c>
      <c r="O139" t="s">
        <v>82</v>
      </c>
      <c r="P139">
        <v>432804</v>
      </c>
      <c r="Q139" s="15">
        <v>45979</v>
      </c>
      <c r="R139">
        <v>268063</v>
      </c>
      <c r="S139" t="s">
        <v>29</v>
      </c>
      <c r="T139" t="s">
        <v>30</v>
      </c>
    </row>
    <row r="140" spans="1:20" x14ac:dyDescent="0.25">
      <c r="A140" s="10" t="s">
        <v>20</v>
      </c>
      <c r="B140" s="11">
        <v>45970</v>
      </c>
      <c r="C140" s="12" t="s">
        <v>354</v>
      </c>
      <c r="D140" s="12" t="s">
        <v>566</v>
      </c>
      <c r="E140" s="12">
        <v>463603770</v>
      </c>
      <c r="F140" s="12" t="s">
        <v>567</v>
      </c>
      <c r="G140" s="12" t="s">
        <v>568</v>
      </c>
      <c r="H140" s="12" t="s">
        <v>358</v>
      </c>
      <c r="I140" s="11">
        <v>45958</v>
      </c>
      <c r="J140" s="13"/>
      <c r="K140" s="14"/>
      <c r="L140" s="14">
        <v>-1.65</v>
      </c>
      <c r="M140" t="s">
        <v>26</v>
      </c>
      <c r="N140" t="s">
        <v>27</v>
      </c>
      <c r="O140" t="s">
        <v>28</v>
      </c>
      <c r="P140">
        <v>432804</v>
      </c>
      <c r="Q140" s="15">
        <v>45979</v>
      </c>
      <c r="R140">
        <v>268063</v>
      </c>
      <c r="S140" t="s">
        <v>29</v>
      </c>
      <c r="T140" t="s">
        <v>30</v>
      </c>
    </row>
    <row r="141" spans="1:20" x14ac:dyDescent="0.25">
      <c r="A141" s="10" t="s">
        <v>20</v>
      </c>
      <c r="B141" s="11">
        <v>45970</v>
      </c>
      <c r="C141" s="12" t="s">
        <v>569</v>
      </c>
      <c r="D141" s="12" t="s">
        <v>570</v>
      </c>
      <c r="E141" s="12">
        <v>463609201</v>
      </c>
      <c r="F141" s="12" t="s">
        <v>571</v>
      </c>
      <c r="G141" s="12" t="s">
        <v>572</v>
      </c>
      <c r="H141" s="12" t="s">
        <v>573</v>
      </c>
      <c r="I141" s="11">
        <v>45958</v>
      </c>
      <c r="J141" s="13"/>
      <c r="K141" s="14"/>
      <c r="L141" s="14">
        <v>-1.65</v>
      </c>
      <c r="M141" t="s">
        <v>26</v>
      </c>
      <c r="N141" t="s">
        <v>27</v>
      </c>
      <c r="O141" t="s">
        <v>28</v>
      </c>
      <c r="P141">
        <v>432804</v>
      </c>
      <c r="Q141" s="15">
        <v>45979</v>
      </c>
      <c r="R141">
        <v>268063</v>
      </c>
      <c r="S141" t="s">
        <v>29</v>
      </c>
      <c r="T141" t="s">
        <v>30</v>
      </c>
    </row>
    <row r="142" spans="1:20" x14ac:dyDescent="0.25">
      <c r="A142" s="10" t="s">
        <v>20</v>
      </c>
      <c r="B142" s="11">
        <v>45970</v>
      </c>
      <c r="C142" s="12" t="s">
        <v>114</v>
      </c>
      <c r="D142" s="12" t="s">
        <v>574</v>
      </c>
      <c r="E142" s="12">
        <v>463618646</v>
      </c>
      <c r="F142" s="12" t="s">
        <v>575</v>
      </c>
      <c r="G142" s="12" t="s">
        <v>576</v>
      </c>
      <c r="H142" s="12" t="s">
        <v>116</v>
      </c>
      <c r="I142" s="11">
        <v>45959</v>
      </c>
      <c r="J142" s="13"/>
      <c r="K142" s="14"/>
      <c r="L142" s="14">
        <v>-1.65</v>
      </c>
      <c r="M142" t="s">
        <v>26</v>
      </c>
      <c r="N142" t="s">
        <v>27</v>
      </c>
      <c r="O142" t="s">
        <v>99</v>
      </c>
      <c r="P142">
        <v>432804</v>
      </c>
      <c r="Q142" s="15">
        <v>45979</v>
      </c>
      <c r="R142">
        <v>268063</v>
      </c>
      <c r="S142" t="s">
        <v>29</v>
      </c>
      <c r="T142" t="s">
        <v>30</v>
      </c>
    </row>
    <row r="143" spans="1:20" x14ac:dyDescent="0.25">
      <c r="A143" s="10" t="s">
        <v>20</v>
      </c>
      <c r="B143" s="11">
        <v>45963</v>
      </c>
      <c r="C143" s="12" t="s">
        <v>141</v>
      </c>
      <c r="D143" s="12" t="s">
        <v>577</v>
      </c>
      <c r="E143" s="12">
        <v>463618750</v>
      </c>
      <c r="F143" s="12" t="s">
        <v>578</v>
      </c>
      <c r="G143" s="12" t="s">
        <v>579</v>
      </c>
      <c r="H143" s="12" t="s">
        <v>145</v>
      </c>
      <c r="I143" s="11">
        <v>45959</v>
      </c>
      <c r="J143" s="13"/>
      <c r="K143" s="14"/>
      <c r="L143" s="14">
        <v>-1.65</v>
      </c>
      <c r="M143" t="s">
        <v>26</v>
      </c>
      <c r="N143" t="s">
        <v>27</v>
      </c>
      <c r="O143" t="s">
        <v>28</v>
      </c>
      <c r="P143">
        <v>432804</v>
      </c>
      <c r="Q143" s="15">
        <v>45979</v>
      </c>
      <c r="R143">
        <v>268063</v>
      </c>
      <c r="S143" t="s">
        <v>29</v>
      </c>
      <c r="T143" t="s">
        <v>30</v>
      </c>
    </row>
    <row r="144" spans="1:20" x14ac:dyDescent="0.25">
      <c r="A144" s="10" t="s">
        <v>20</v>
      </c>
      <c r="B144" s="11">
        <v>45963</v>
      </c>
      <c r="C144" s="12" t="s">
        <v>580</v>
      </c>
      <c r="D144" s="12" t="s">
        <v>581</v>
      </c>
      <c r="E144" s="12">
        <v>463618981</v>
      </c>
      <c r="F144" s="12" t="s">
        <v>582</v>
      </c>
      <c r="G144" s="12" t="s">
        <v>583</v>
      </c>
      <c r="H144" s="12" t="s">
        <v>584</v>
      </c>
      <c r="I144" s="11">
        <v>45959</v>
      </c>
      <c r="J144" s="13"/>
      <c r="K144" s="14"/>
      <c r="L144" s="14">
        <v>-1.65</v>
      </c>
      <c r="M144" t="s">
        <v>26</v>
      </c>
      <c r="N144" t="s">
        <v>27</v>
      </c>
      <c r="O144" t="s">
        <v>28</v>
      </c>
      <c r="P144">
        <v>432804</v>
      </c>
      <c r="Q144" s="15">
        <v>45979</v>
      </c>
      <c r="R144">
        <v>268063</v>
      </c>
      <c r="S144" t="s">
        <v>29</v>
      </c>
      <c r="T144" t="s">
        <v>30</v>
      </c>
    </row>
    <row r="145" spans="1:20" x14ac:dyDescent="0.25">
      <c r="A145" s="10" t="s">
        <v>20</v>
      </c>
      <c r="B145" s="11">
        <v>45970</v>
      </c>
      <c r="C145" s="12" t="s">
        <v>585</v>
      </c>
      <c r="D145" s="12" t="s">
        <v>586</v>
      </c>
      <c r="E145" s="12">
        <v>463621482</v>
      </c>
      <c r="F145" s="12" t="s">
        <v>587</v>
      </c>
      <c r="G145" s="12" t="s">
        <v>588</v>
      </c>
      <c r="H145" s="12" t="s">
        <v>589</v>
      </c>
      <c r="I145" s="11">
        <v>45959</v>
      </c>
      <c r="J145" s="13"/>
      <c r="K145" s="14"/>
      <c r="L145" s="14">
        <v>-1.65</v>
      </c>
      <c r="M145" t="s">
        <v>26</v>
      </c>
      <c r="N145" t="s">
        <v>27</v>
      </c>
      <c r="O145" t="s">
        <v>28</v>
      </c>
      <c r="P145">
        <v>432804</v>
      </c>
      <c r="Q145" s="15">
        <v>45979</v>
      </c>
      <c r="R145">
        <v>268063</v>
      </c>
      <c r="S145" t="s">
        <v>29</v>
      </c>
      <c r="T145" t="s">
        <v>30</v>
      </c>
    </row>
    <row r="146" spans="1:20" x14ac:dyDescent="0.25">
      <c r="A146" s="10" t="s">
        <v>20</v>
      </c>
      <c r="B146" s="11">
        <v>45970</v>
      </c>
      <c r="C146" s="12" t="s">
        <v>291</v>
      </c>
      <c r="D146" s="12" t="s">
        <v>590</v>
      </c>
      <c r="E146" s="12">
        <v>463624896</v>
      </c>
      <c r="F146" s="12" t="s">
        <v>591</v>
      </c>
      <c r="G146" s="12" t="s">
        <v>592</v>
      </c>
      <c r="H146" s="12" t="s">
        <v>295</v>
      </c>
      <c r="I146" s="11">
        <v>45959</v>
      </c>
      <c r="J146" s="13"/>
      <c r="K146" s="14"/>
      <c r="L146" s="14">
        <v>-1.65</v>
      </c>
      <c r="M146" t="s">
        <v>26</v>
      </c>
      <c r="N146" t="s">
        <v>27</v>
      </c>
      <c r="O146" t="s">
        <v>108</v>
      </c>
      <c r="P146">
        <v>432804</v>
      </c>
      <c r="Q146" s="15">
        <v>45979</v>
      </c>
      <c r="R146">
        <v>268063</v>
      </c>
      <c r="S146" t="s">
        <v>29</v>
      </c>
      <c r="T146" t="s">
        <v>30</v>
      </c>
    </row>
    <row r="147" spans="1:20" x14ac:dyDescent="0.25">
      <c r="A147" s="10" t="s">
        <v>20</v>
      </c>
      <c r="B147" s="11">
        <v>45970</v>
      </c>
      <c r="C147" s="12" t="s">
        <v>593</v>
      </c>
      <c r="D147" s="12" t="s">
        <v>594</v>
      </c>
      <c r="E147" s="12">
        <v>463631392</v>
      </c>
      <c r="F147" s="12" t="s">
        <v>595</v>
      </c>
      <c r="G147" s="12" t="s">
        <v>596</v>
      </c>
      <c r="H147" s="12" t="s">
        <v>597</v>
      </c>
      <c r="I147" s="11">
        <v>45959</v>
      </c>
      <c r="J147" s="13"/>
      <c r="K147" s="14"/>
      <c r="L147" s="14">
        <v>-1.65</v>
      </c>
      <c r="M147" t="s">
        <v>26</v>
      </c>
      <c r="N147" t="s">
        <v>27</v>
      </c>
      <c r="O147" t="s">
        <v>108</v>
      </c>
      <c r="P147">
        <v>432804</v>
      </c>
      <c r="Q147" s="15">
        <v>45979</v>
      </c>
      <c r="R147">
        <v>268063</v>
      </c>
      <c r="S147" t="s">
        <v>29</v>
      </c>
      <c r="T147" t="s">
        <v>30</v>
      </c>
    </row>
    <row r="148" spans="1:20" x14ac:dyDescent="0.25">
      <c r="A148" s="10" t="s">
        <v>20</v>
      </c>
      <c r="B148" s="11">
        <v>45970</v>
      </c>
      <c r="C148" s="12" t="s">
        <v>598</v>
      </c>
      <c r="D148" s="12" t="s">
        <v>599</v>
      </c>
      <c r="E148" s="12">
        <v>463641042</v>
      </c>
      <c r="F148" s="12" t="s">
        <v>600</v>
      </c>
      <c r="G148" s="12" t="s">
        <v>601</v>
      </c>
      <c r="H148" s="12" t="s">
        <v>602</v>
      </c>
      <c r="I148" s="11">
        <v>45959</v>
      </c>
      <c r="J148" s="13"/>
      <c r="K148" s="14"/>
      <c r="L148" s="14">
        <v>-1.65</v>
      </c>
      <c r="M148" t="s">
        <v>26</v>
      </c>
      <c r="N148" t="s">
        <v>27</v>
      </c>
      <c r="O148" t="s">
        <v>108</v>
      </c>
      <c r="P148">
        <v>432804</v>
      </c>
      <c r="Q148" s="15">
        <v>45979</v>
      </c>
      <c r="R148">
        <v>268063</v>
      </c>
      <c r="S148" t="s">
        <v>29</v>
      </c>
      <c r="T148" t="s">
        <v>30</v>
      </c>
    </row>
    <row r="149" spans="1:20" x14ac:dyDescent="0.25">
      <c r="A149" s="10" t="s">
        <v>20</v>
      </c>
      <c r="B149" s="11">
        <v>45970</v>
      </c>
      <c r="C149" s="12" t="s">
        <v>141</v>
      </c>
      <c r="D149" s="12" t="s">
        <v>603</v>
      </c>
      <c r="E149" s="12">
        <v>463642552</v>
      </c>
      <c r="F149" s="12" t="s">
        <v>604</v>
      </c>
      <c r="G149" s="12" t="s">
        <v>605</v>
      </c>
      <c r="H149" s="12" t="s">
        <v>145</v>
      </c>
      <c r="I149" s="11">
        <v>45959</v>
      </c>
      <c r="J149" s="13"/>
      <c r="K149" s="14"/>
      <c r="L149" s="14">
        <v>-1.65</v>
      </c>
      <c r="M149" t="s">
        <v>26</v>
      </c>
      <c r="N149" t="s">
        <v>27</v>
      </c>
      <c r="O149" t="s">
        <v>28</v>
      </c>
      <c r="P149">
        <v>432804</v>
      </c>
      <c r="Q149" s="15">
        <v>45979</v>
      </c>
      <c r="R149">
        <v>268063</v>
      </c>
      <c r="S149" t="s">
        <v>29</v>
      </c>
      <c r="T149" t="s">
        <v>30</v>
      </c>
    </row>
    <row r="150" spans="1:20" x14ac:dyDescent="0.25">
      <c r="A150" s="10" t="s">
        <v>20</v>
      </c>
      <c r="B150" s="11">
        <v>45970</v>
      </c>
      <c r="C150" s="12" t="s">
        <v>141</v>
      </c>
      <c r="D150" s="12" t="s">
        <v>606</v>
      </c>
      <c r="E150" s="12">
        <v>463643908</v>
      </c>
      <c r="F150" s="12" t="s">
        <v>607</v>
      </c>
      <c r="G150" s="12" t="s">
        <v>608</v>
      </c>
      <c r="H150" s="12" t="s">
        <v>145</v>
      </c>
      <c r="I150" s="11">
        <v>45959</v>
      </c>
      <c r="J150" s="13"/>
      <c r="K150" s="14"/>
      <c r="L150" s="14">
        <v>-1.65</v>
      </c>
      <c r="M150" t="s">
        <v>26</v>
      </c>
      <c r="N150" t="s">
        <v>27</v>
      </c>
      <c r="O150" t="s">
        <v>28</v>
      </c>
      <c r="P150">
        <v>432804</v>
      </c>
      <c r="Q150" s="15">
        <v>45979</v>
      </c>
      <c r="R150">
        <v>268063</v>
      </c>
      <c r="S150" t="s">
        <v>29</v>
      </c>
      <c r="T150" t="s">
        <v>30</v>
      </c>
    </row>
    <row r="151" spans="1:20" x14ac:dyDescent="0.25">
      <c r="A151" s="10" t="s">
        <v>20</v>
      </c>
      <c r="B151" s="11">
        <v>45970</v>
      </c>
      <c r="C151" s="12" t="s">
        <v>609</v>
      </c>
      <c r="D151" s="12" t="s">
        <v>610</v>
      </c>
      <c r="E151" s="12">
        <v>463644134</v>
      </c>
      <c r="F151" s="12" t="s">
        <v>611</v>
      </c>
      <c r="G151" s="12" t="s">
        <v>612</v>
      </c>
      <c r="H151" s="12" t="s">
        <v>613</v>
      </c>
      <c r="I151" s="11">
        <v>45959</v>
      </c>
      <c r="J151" s="13"/>
      <c r="K151" s="14"/>
      <c r="L151" s="14">
        <v>-1.65</v>
      </c>
      <c r="M151" t="s">
        <v>26</v>
      </c>
      <c r="N151" t="s">
        <v>27</v>
      </c>
      <c r="O151" t="s">
        <v>28</v>
      </c>
      <c r="P151">
        <v>432804</v>
      </c>
      <c r="Q151" s="15">
        <v>45979</v>
      </c>
      <c r="R151">
        <v>268063</v>
      </c>
      <c r="S151" t="s">
        <v>29</v>
      </c>
      <c r="T151" t="s">
        <v>30</v>
      </c>
    </row>
    <row r="152" spans="1:20" x14ac:dyDescent="0.25">
      <c r="A152" s="10" t="s">
        <v>20</v>
      </c>
      <c r="B152" s="11">
        <v>45970</v>
      </c>
      <c r="C152" s="12" t="s">
        <v>614</v>
      </c>
      <c r="D152" s="12" t="s">
        <v>615</v>
      </c>
      <c r="E152" s="12">
        <v>463648731</v>
      </c>
      <c r="F152" s="12" t="s">
        <v>616</v>
      </c>
      <c r="G152" s="12" t="s">
        <v>617</v>
      </c>
      <c r="H152" s="12" t="s">
        <v>618</v>
      </c>
      <c r="I152" s="11">
        <v>45959</v>
      </c>
      <c r="J152" s="13"/>
      <c r="K152" s="14"/>
      <c r="L152" s="14">
        <v>-1.65</v>
      </c>
      <c r="M152" t="s">
        <v>26</v>
      </c>
      <c r="N152" t="s">
        <v>27</v>
      </c>
      <c r="O152" t="s">
        <v>28</v>
      </c>
      <c r="P152">
        <v>432804</v>
      </c>
      <c r="Q152" s="15">
        <v>45979</v>
      </c>
      <c r="R152">
        <v>268063</v>
      </c>
      <c r="S152" t="s">
        <v>29</v>
      </c>
      <c r="T152" t="s">
        <v>30</v>
      </c>
    </row>
    <row r="153" spans="1:20" x14ac:dyDescent="0.25">
      <c r="A153" s="10" t="s">
        <v>20</v>
      </c>
      <c r="B153" s="11">
        <v>45970</v>
      </c>
      <c r="C153" s="12" t="s">
        <v>206</v>
      </c>
      <c r="D153" s="12" t="s">
        <v>619</v>
      </c>
      <c r="E153" s="12">
        <v>463649280</v>
      </c>
      <c r="F153" s="12" t="s">
        <v>620</v>
      </c>
      <c r="G153" s="12" t="s">
        <v>621</v>
      </c>
      <c r="H153" s="12" t="s">
        <v>210</v>
      </c>
      <c r="I153" s="11">
        <v>45959</v>
      </c>
      <c r="J153" s="13"/>
      <c r="K153" s="14"/>
      <c r="L153" s="14">
        <v>-1.65</v>
      </c>
      <c r="M153" t="s">
        <v>26</v>
      </c>
      <c r="N153" t="s">
        <v>27</v>
      </c>
      <c r="O153" t="s">
        <v>28</v>
      </c>
      <c r="P153">
        <v>432804</v>
      </c>
      <c r="Q153" s="15">
        <v>45979</v>
      </c>
      <c r="R153">
        <v>268063</v>
      </c>
      <c r="S153" t="s">
        <v>29</v>
      </c>
      <c r="T153" t="s">
        <v>30</v>
      </c>
    </row>
    <row r="154" spans="1:20" x14ac:dyDescent="0.25">
      <c r="A154" s="10" t="s">
        <v>20</v>
      </c>
      <c r="B154" s="11">
        <v>45970</v>
      </c>
      <c r="C154" s="12" t="s">
        <v>622</v>
      </c>
      <c r="D154" s="12" t="s">
        <v>623</v>
      </c>
      <c r="E154" s="12">
        <v>463650291</v>
      </c>
      <c r="F154" s="12" t="s">
        <v>624</v>
      </c>
      <c r="G154" s="12" t="s">
        <v>625</v>
      </c>
      <c r="H154" s="12" t="s">
        <v>626</v>
      </c>
      <c r="I154" s="11">
        <v>45959</v>
      </c>
      <c r="J154" s="13"/>
      <c r="K154" s="14"/>
      <c r="L154" s="14">
        <v>-1.65</v>
      </c>
      <c r="M154" t="s">
        <v>26</v>
      </c>
      <c r="N154" t="s">
        <v>27</v>
      </c>
      <c r="O154" t="s">
        <v>28</v>
      </c>
      <c r="P154">
        <v>432804</v>
      </c>
      <c r="Q154" s="15">
        <v>45979</v>
      </c>
      <c r="R154">
        <v>268063</v>
      </c>
      <c r="S154" t="s">
        <v>29</v>
      </c>
      <c r="T154" t="s">
        <v>30</v>
      </c>
    </row>
    <row r="155" spans="1:20" x14ac:dyDescent="0.25">
      <c r="A155" s="10" t="s">
        <v>20</v>
      </c>
      <c r="B155" s="11">
        <v>45970</v>
      </c>
      <c r="C155" s="12" t="s">
        <v>622</v>
      </c>
      <c r="D155" s="12" t="s">
        <v>627</v>
      </c>
      <c r="E155" s="12">
        <v>463650291</v>
      </c>
      <c r="F155" s="12" t="s">
        <v>624</v>
      </c>
      <c r="G155" s="12" t="s">
        <v>625</v>
      </c>
      <c r="H155" s="12" t="s">
        <v>626</v>
      </c>
      <c r="I155" s="11">
        <v>45959</v>
      </c>
      <c r="J155" s="13"/>
      <c r="K155" s="14"/>
      <c r="L155" s="14">
        <v>-1.65</v>
      </c>
      <c r="M155" t="s">
        <v>26</v>
      </c>
      <c r="N155" t="s">
        <v>27</v>
      </c>
      <c r="O155" t="s">
        <v>28</v>
      </c>
      <c r="P155">
        <v>432804</v>
      </c>
      <c r="Q155" s="15">
        <v>45979</v>
      </c>
      <c r="R155">
        <v>268063</v>
      </c>
      <c r="S155" t="s">
        <v>29</v>
      </c>
      <c r="T155" t="s">
        <v>30</v>
      </c>
    </row>
    <row r="156" spans="1:20" x14ac:dyDescent="0.25">
      <c r="A156" s="10" t="s">
        <v>20</v>
      </c>
      <c r="B156" s="11">
        <v>45970</v>
      </c>
      <c r="C156" s="12" t="s">
        <v>628</v>
      </c>
      <c r="D156" s="12" t="s">
        <v>629</v>
      </c>
      <c r="E156" s="12">
        <v>463650360</v>
      </c>
      <c r="F156" s="12" t="s">
        <v>630</v>
      </c>
      <c r="G156" s="12" t="s">
        <v>631</v>
      </c>
      <c r="H156" s="12" t="s">
        <v>632</v>
      </c>
      <c r="I156" s="11">
        <v>45959</v>
      </c>
      <c r="J156" s="13"/>
      <c r="K156" s="14"/>
      <c r="L156" s="14">
        <v>-1.65</v>
      </c>
      <c r="M156" t="s">
        <v>26</v>
      </c>
      <c r="N156" t="s">
        <v>27</v>
      </c>
      <c r="O156" t="s">
        <v>108</v>
      </c>
      <c r="P156">
        <v>432804</v>
      </c>
      <c r="Q156" s="15">
        <v>45979</v>
      </c>
      <c r="R156">
        <v>268063</v>
      </c>
      <c r="S156" t="s">
        <v>29</v>
      </c>
      <c r="T156" t="s">
        <v>30</v>
      </c>
    </row>
    <row r="157" spans="1:20" x14ac:dyDescent="0.25">
      <c r="A157" s="10" t="s">
        <v>20</v>
      </c>
      <c r="B157" s="11">
        <v>45970</v>
      </c>
      <c r="C157" s="12" t="s">
        <v>131</v>
      </c>
      <c r="D157" s="12" t="s">
        <v>633</v>
      </c>
      <c r="E157" s="12">
        <v>463656531</v>
      </c>
      <c r="F157" s="12" t="s">
        <v>634</v>
      </c>
      <c r="G157" s="12" t="s">
        <v>635</v>
      </c>
      <c r="H157" s="12" t="s">
        <v>135</v>
      </c>
      <c r="I157" s="11">
        <v>45959</v>
      </c>
      <c r="J157" s="13"/>
      <c r="K157" s="14"/>
      <c r="L157" s="14">
        <v>-1.65</v>
      </c>
      <c r="M157" t="s">
        <v>26</v>
      </c>
      <c r="N157" t="s">
        <v>27</v>
      </c>
      <c r="O157" t="s">
        <v>82</v>
      </c>
      <c r="P157">
        <v>432804</v>
      </c>
      <c r="Q157" s="15">
        <v>45979</v>
      </c>
      <c r="R157">
        <v>268063</v>
      </c>
      <c r="S157" t="s">
        <v>29</v>
      </c>
      <c r="T157" t="s">
        <v>30</v>
      </c>
    </row>
    <row r="158" spans="1:20" x14ac:dyDescent="0.25">
      <c r="A158" s="10" t="s">
        <v>20</v>
      </c>
      <c r="B158" s="11">
        <v>45970</v>
      </c>
      <c r="C158" s="12" t="s">
        <v>636</v>
      </c>
      <c r="D158" s="12" t="s">
        <v>637</v>
      </c>
      <c r="E158" s="12">
        <v>463662482</v>
      </c>
      <c r="F158" s="12" t="s">
        <v>638</v>
      </c>
      <c r="G158" s="12" t="s">
        <v>639</v>
      </c>
      <c r="H158" s="12" t="s">
        <v>640</v>
      </c>
      <c r="I158" s="11">
        <v>45960</v>
      </c>
      <c r="J158" s="13"/>
      <c r="K158" s="14"/>
      <c r="L158" s="14">
        <v>-1.65</v>
      </c>
      <c r="M158" t="s">
        <v>26</v>
      </c>
      <c r="N158" t="s">
        <v>27</v>
      </c>
      <c r="O158" t="s">
        <v>108</v>
      </c>
      <c r="P158">
        <v>432804</v>
      </c>
      <c r="Q158" s="15">
        <v>45979</v>
      </c>
      <c r="R158">
        <v>268063</v>
      </c>
      <c r="S158" t="s">
        <v>29</v>
      </c>
      <c r="T158" t="s">
        <v>30</v>
      </c>
    </row>
    <row r="159" spans="1:20" x14ac:dyDescent="0.25">
      <c r="A159" s="10" t="s">
        <v>20</v>
      </c>
      <c r="B159" s="11">
        <v>45970</v>
      </c>
      <c r="C159" s="12" t="s">
        <v>641</v>
      </c>
      <c r="D159" s="12" t="s">
        <v>642</v>
      </c>
      <c r="E159" s="12">
        <v>463664929</v>
      </c>
      <c r="F159" s="12" t="s">
        <v>643</v>
      </c>
      <c r="G159" s="12" t="s">
        <v>644</v>
      </c>
      <c r="H159" s="12" t="s">
        <v>645</v>
      </c>
      <c r="I159" s="11">
        <v>45960</v>
      </c>
      <c r="J159" s="13"/>
      <c r="K159" s="14"/>
      <c r="L159" s="14">
        <v>-1.65</v>
      </c>
      <c r="M159" t="s">
        <v>26</v>
      </c>
      <c r="N159" t="s">
        <v>27</v>
      </c>
      <c r="O159" t="s">
        <v>99</v>
      </c>
      <c r="P159">
        <v>432804</v>
      </c>
      <c r="Q159" s="15">
        <v>45979</v>
      </c>
      <c r="R159">
        <v>268063</v>
      </c>
      <c r="S159" t="s">
        <v>29</v>
      </c>
      <c r="T159" t="s">
        <v>30</v>
      </c>
    </row>
    <row r="160" spans="1:20" x14ac:dyDescent="0.25">
      <c r="A160" s="10" t="s">
        <v>20</v>
      </c>
      <c r="B160" s="11">
        <v>45970</v>
      </c>
      <c r="C160" s="12" t="s">
        <v>151</v>
      </c>
      <c r="D160" s="12" t="s">
        <v>646</v>
      </c>
      <c r="E160" s="12">
        <v>463666400</v>
      </c>
      <c r="F160" s="12" t="s">
        <v>647</v>
      </c>
      <c r="G160" s="12" t="s">
        <v>648</v>
      </c>
      <c r="H160" s="12" t="s">
        <v>155</v>
      </c>
      <c r="I160" s="11">
        <v>45960</v>
      </c>
      <c r="J160" s="13"/>
      <c r="K160" s="14"/>
      <c r="L160" s="14">
        <v>-1.65</v>
      </c>
      <c r="M160" t="s">
        <v>26</v>
      </c>
      <c r="N160" t="s">
        <v>27</v>
      </c>
      <c r="O160" t="s">
        <v>28</v>
      </c>
      <c r="P160">
        <v>432804</v>
      </c>
      <c r="Q160" s="15">
        <v>45979</v>
      </c>
      <c r="R160">
        <v>268063</v>
      </c>
      <c r="S160" t="s">
        <v>29</v>
      </c>
      <c r="T160" t="s">
        <v>30</v>
      </c>
    </row>
    <row r="161" spans="1:20" x14ac:dyDescent="0.25">
      <c r="A161" s="10" t="s">
        <v>20</v>
      </c>
      <c r="B161" s="11">
        <v>45970</v>
      </c>
      <c r="C161" s="12" t="s">
        <v>649</v>
      </c>
      <c r="D161" s="12" t="s">
        <v>650</v>
      </c>
      <c r="E161" s="12">
        <v>463670124</v>
      </c>
      <c r="F161" s="12" t="s">
        <v>651</v>
      </c>
      <c r="G161" s="12" t="s">
        <v>652</v>
      </c>
      <c r="H161" s="12" t="s">
        <v>653</v>
      </c>
      <c r="I161" s="11">
        <v>45960</v>
      </c>
      <c r="J161" s="13"/>
      <c r="K161" s="14"/>
      <c r="L161" s="14">
        <v>-1.65</v>
      </c>
      <c r="M161" t="s">
        <v>26</v>
      </c>
      <c r="N161" t="s">
        <v>27</v>
      </c>
      <c r="O161" t="s">
        <v>28</v>
      </c>
      <c r="P161">
        <v>432804</v>
      </c>
      <c r="Q161" s="15">
        <v>45979</v>
      </c>
      <c r="R161">
        <v>268063</v>
      </c>
      <c r="S161" t="s">
        <v>29</v>
      </c>
      <c r="T161" t="s">
        <v>30</v>
      </c>
    </row>
    <row r="162" spans="1:20" x14ac:dyDescent="0.25">
      <c r="A162" s="10" t="s">
        <v>20</v>
      </c>
      <c r="B162" s="11">
        <v>45970</v>
      </c>
      <c r="C162" s="12" t="s">
        <v>141</v>
      </c>
      <c r="D162" s="12" t="s">
        <v>654</v>
      </c>
      <c r="E162" s="12">
        <v>463675440</v>
      </c>
      <c r="F162" s="12" t="s">
        <v>655</v>
      </c>
      <c r="G162" s="12" t="s">
        <v>656</v>
      </c>
      <c r="H162" s="12" t="s">
        <v>145</v>
      </c>
      <c r="I162" s="11">
        <v>45960</v>
      </c>
      <c r="J162" s="13"/>
      <c r="K162" s="14"/>
      <c r="L162" s="14">
        <v>-1.65</v>
      </c>
      <c r="M162" t="s">
        <v>26</v>
      </c>
      <c r="N162" t="s">
        <v>27</v>
      </c>
      <c r="O162" t="s">
        <v>28</v>
      </c>
      <c r="P162">
        <v>432804</v>
      </c>
      <c r="Q162" s="15">
        <v>45979</v>
      </c>
      <c r="R162">
        <v>268063</v>
      </c>
      <c r="S162" t="s">
        <v>29</v>
      </c>
      <c r="T162" t="s">
        <v>30</v>
      </c>
    </row>
    <row r="163" spans="1:20" x14ac:dyDescent="0.25">
      <c r="A163" s="10" t="s">
        <v>20</v>
      </c>
      <c r="B163" s="11">
        <v>45970</v>
      </c>
      <c r="C163" s="12" t="s">
        <v>83</v>
      </c>
      <c r="D163" s="12" t="s">
        <v>657</v>
      </c>
      <c r="E163" s="12">
        <v>463677514</v>
      </c>
      <c r="F163" s="12" t="s">
        <v>658</v>
      </c>
      <c r="G163" s="12" t="s">
        <v>659</v>
      </c>
      <c r="H163" s="12" t="s">
        <v>87</v>
      </c>
      <c r="I163" s="11">
        <v>45960</v>
      </c>
      <c r="J163" s="13"/>
      <c r="K163" s="14"/>
      <c r="L163" s="14">
        <v>-1.65</v>
      </c>
      <c r="M163" t="s">
        <v>26</v>
      </c>
      <c r="N163" t="s">
        <v>27</v>
      </c>
      <c r="O163" t="s">
        <v>28</v>
      </c>
      <c r="P163">
        <v>432804</v>
      </c>
      <c r="Q163" s="15">
        <v>45979</v>
      </c>
      <c r="R163">
        <v>268063</v>
      </c>
      <c r="S163" t="s">
        <v>29</v>
      </c>
      <c r="T163" t="s">
        <v>30</v>
      </c>
    </row>
    <row r="164" spans="1:20" x14ac:dyDescent="0.25">
      <c r="A164" s="10" t="s">
        <v>20</v>
      </c>
      <c r="B164" s="11">
        <v>45970</v>
      </c>
      <c r="C164" s="12" t="s">
        <v>373</v>
      </c>
      <c r="D164" s="12" t="s">
        <v>660</v>
      </c>
      <c r="E164" s="12">
        <v>463680102</v>
      </c>
      <c r="F164" s="12" t="s">
        <v>661</v>
      </c>
      <c r="G164" s="12" t="s">
        <v>662</v>
      </c>
      <c r="H164" s="12" t="s">
        <v>377</v>
      </c>
      <c r="I164" s="11">
        <v>45960</v>
      </c>
      <c r="J164" s="13"/>
      <c r="K164" s="14"/>
      <c r="L164" s="14">
        <v>-1.65</v>
      </c>
      <c r="M164" t="s">
        <v>26</v>
      </c>
      <c r="N164" t="s">
        <v>27</v>
      </c>
      <c r="O164" t="s">
        <v>28</v>
      </c>
      <c r="P164">
        <v>432804</v>
      </c>
      <c r="Q164" s="15">
        <v>45979</v>
      </c>
      <c r="R164">
        <v>268063</v>
      </c>
      <c r="S164" t="s">
        <v>29</v>
      </c>
      <c r="T164" t="s">
        <v>30</v>
      </c>
    </row>
    <row r="165" spans="1:20" x14ac:dyDescent="0.25">
      <c r="A165" s="10" t="s">
        <v>20</v>
      </c>
      <c r="B165" s="11">
        <v>45970</v>
      </c>
      <c r="C165" s="12" t="s">
        <v>663</v>
      </c>
      <c r="D165" s="12" t="s">
        <v>664</v>
      </c>
      <c r="E165" s="12">
        <v>463683195</v>
      </c>
      <c r="F165" s="12" t="s">
        <v>665</v>
      </c>
      <c r="G165" s="12" t="s">
        <v>666</v>
      </c>
      <c r="H165" s="12" t="s">
        <v>667</v>
      </c>
      <c r="I165" s="11">
        <v>45960</v>
      </c>
      <c r="J165" s="13"/>
      <c r="K165" s="14"/>
      <c r="L165" s="14">
        <v>-1.65</v>
      </c>
      <c r="M165" t="s">
        <v>26</v>
      </c>
      <c r="N165" t="s">
        <v>27</v>
      </c>
      <c r="O165" t="s">
        <v>28</v>
      </c>
      <c r="P165">
        <v>432804</v>
      </c>
      <c r="Q165" s="15">
        <v>45979</v>
      </c>
      <c r="R165">
        <v>268063</v>
      </c>
      <c r="S165" t="s">
        <v>29</v>
      </c>
      <c r="T165" t="s">
        <v>30</v>
      </c>
    </row>
    <row r="166" spans="1:20" x14ac:dyDescent="0.25">
      <c r="A166" s="10" t="s">
        <v>20</v>
      </c>
      <c r="B166" s="11">
        <v>45970</v>
      </c>
      <c r="C166" s="12" t="s">
        <v>553</v>
      </c>
      <c r="D166" s="12" t="s">
        <v>668</v>
      </c>
      <c r="E166" s="12">
        <v>463687826</v>
      </c>
      <c r="F166" s="12" t="s">
        <v>669</v>
      </c>
      <c r="G166" s="12" t="s">
        <v>670</v>
      </c>
      <c r="H166" s="12" t="s">
        <v>557</v>
      </c>
      <c r="I166" s="11">
        <v>45960</v>
      </c>
      <c r="J166" s="13"/>
      <c r="K166" s="14"/>
      <c r="L166" s="14">
        <v>-1.65</v>
      </c>
      <c r="M166" t="s">
        <v>26</v>
      </c>
      <c r="N166" t="s">
        <v>27</v>
      </c>
      <c r="O166" t="s">
        <v>108</v>
      </c>
      <c r="P166">
        <v>432804</v>
      </c>
      <c r="Q166" s="15">
        <v>45979</v>
      </c>
      <c r="R166">
        <v>268063</v>
      </c>
      <c r="S166" t="s">
        <v>29</v>
      </c>
      <c r="T166" t="s">
        <v>30</v>
      </c>
    </row>
    <row r="167" spans="1:20" x14ac:dyDescent="0.25">
      <c r="A167" s="10" t="s">
        <v>20</v>
      </c>
      <c r="B167" s="11">
        <v>45970</v>
      </c>
      <c r="C167" s="12" t="s">
        <v>671</v>
      </c>
      <c r="D167" s="12" t="s">
        <v>672</v>
      </c>
      <c r="E167" s="12">
        <v>463690139</v>
      </c>
      <c r="F167" s="12" t="s">
        <v>673</v>
      </c>
      <c r="G167" s="12" t="s">
        <v>674</v>
      </c>
      <c r="H167" s="12" t="s">
        <v>675</v>
      </c>
      <c r="I167" s="11">
        <v>45960</v>
      </c>
      <c r="J167" s="13"/>
      <c r="K167" s="14"/>
      <c r="L167" s="14">
        <v>-1.65</v>
      </c>
      <c r="M167" t="s">
        <v>26</v>
      </c>
      <c r="N167" t="s">
        <v>27</v>
      </c>
      <c r="O167" t="s">
        <v>108</v>
      </c>
      <c r="P167">
        <v>432804</v>
      </c>
      <c r="Q167" s="15">
        <v>45979</v>
      </c>
      <c r="R167">
        <v>268063</v>
      </c>
      <c r="S167" t="s">
        <v>29</v>
      </c>
      <c r="T167" t="s">
        <v>30</v>
      </c>
    </row>
    <row r="168" spans="1:20" x14ac:dyDescent="0.25">
      <c r="A168" s="10" t="s">
        <v>20</v>
      </c>
      <c r="B168" s="11">
        <v>45970</v>
      </c>
      <c r="C168" s="12" t="s">
        <v>676</v>
      </c>
      <c r="D168" s="12" t="s">
        <v>677</v>
      </c>
      <c r="E168" s="12">
        <v>463690364</v>
      </c>
      <c r="F168" s="12" t="s">
        <v>678</v>
      </c>
      <c r="G168" s="12" t="s">
        <v>679</v>
      </c>
      <c r="H168" s="12" t="s">
        <v>680</v>
      </c>
      <c r="I168" s="11">
        <v>45960</v>
      </c>
      <c r="J168" s="13"/>
      <c r="K168" s="14"/>
      <c r="L168" s="14">
        <v>-1.65</v>
      </c>
      <c r="M168" t="s">
        <v>26</v>
      </c>
      <c r="N168" t="s">
        <v>27</v>
      </c>
      <c r="O168" t="s">
        <v>108</v>
      </c>
      <c r="P168">
        <v>432804</v>
      </c>
      <c r="Q168" s="15">
        <v>45979</v>
      </c>
      <c r="R168">
        <v>268063</v>
      </c>
      <c r="S168" t="s">
        <v>29</v>
      </c>
      <c r="T168" t="s">
        <v>30</v>
      </c>
    </row>
    <row r="169" spans="1:20" x14ac:dyDescent="0.25">
      <c r="A169" s="10" t="s">
        <v>20</v>
      </c>
      <c r="B169" s="11">
        <v>45970</v>
      </c>
      <c r="C169" s="12" t="s">
        <v>21</v>
      </c>
      <c r="D169" s="12" t="s">
        <v>681</v>
      </c>
      <c r="E169" s="12">
        <v>463691329</v>
      </c>
      <c r="F169" s="12" t="s">
        <v>682</v>
      </c>
      <c r="G169" s="12" t="s">
        <v>683</v>
      </c>
      <c r="H169" s="12" t="s">
        <v>25</v>
      </c>
      <c r="I169" s="11">
        <v>45960</v>
      </c>
      <c r="J169" s="13"/>
      <c r="K169" s="14"/>
      <c r="L169" s="14">
        <v>-1.65</v>
      </c>
      <c r="M169" t="s">
        <v>26</v>
      </c>
      <c r="N169" t="s">
        <v>27</v>
      </c>
      <c r="O169" t="s">
        <v>28</v>
      </c>
      <c r="P169">
        <v>432804</v>
      </c>
      <c r="Q169" s="15">
        <v>45979</v>
      </c>
      <c r="R169">
        <v>268063</v>
      </c>
      <c r="S169" t="s">
        <v>29</v>
      </c>
      <c r="T169" t="s">
        <v>30</v>
      </c>
    </row>
    <row r="170" spans="1:20" x14ac:dyDescent="0.25">
      <c r="A170" s="10" t="s">
        <v>20</v>
      </c>
      <c r="B170" s="11">
        <v>45970</v>
      </c>
      <c r="C170" s="12" t="s">
        <v>507</v>
      </c>
      <c r="D170" s="12" t="s">
        <v>684</v>
      </c>
      <c r="E170" s="12">
        <v>463696014</v>
      </c>
      <c r="F170" s="12" t="s">
        <v>685</v>
      </c>
      <c r="G170" s="12" t="s">
        <v>686</v>
      </c>
      <c r="H170" s="12" t="s">
        <v>511</v>
      </c>
      <c r="I170" s="11">
        <v>45961</v>
      </c>
      <c r="J170" s="13"/>
      <c r="K170" s="14"/>
      <c r="L170" s="14">
        <v>-1.65</v>
      </c>
      <c r="M170" t="s">
        <v>26</v>
      </c>
      <c r="N170" t="s">
        <v>27</v>
      </c>
      <c r="O170" t="s">
        <v>99</v>
      </c>
      <c r="P170">
        <v>432804</v>
      </c>
      <c r="Q170" s="15">
        <v>45979</v>
      </c>
      <c r="R170">
        <v>268063</v>
      </c>
      <c r="S170" t="s">
        <v>29</v>
      </c>
      <c r="T170" t="s">
        <v>30</v>
      </c>
    </row>
    <row r="171" spans="1:20" x14ac:dyDescent="0.25">
      <c r="A171" s="10" t="s">
        <v>20</v>
      </c>
      <c r="B171" s="11">
        <v>45970</v>
      </c>
      <c r="C171" s="12" t="s">
        <v>156</v>
      </c>
      <c r="D171" s="12" t="s">
        <v>687</v>
      </c>
      <c r="E171" s="12">
        <v>463702117</v>
      </c>
      <c r="F171" s="12" t="s">
        <v>688</v>
      </c>
      <c r="G171" s="12" t="s">
        <v>689</v>
      </c>
      <c r="H171" s="12" t="s">
        <v>160</v>
      </c>
      <c r="I171" s="11">
        <v>45961</v>
      </c>
      <c r="J171" s="13"/>
      <c r="K171" s="14"/>
      <c r="L171" s="14">
        <v>-1.65</v>
      </c>
      <c r="M171" t="s">
        <v>26</v>
      </c>
      <c r="N171" t="s">
        <v>27</v>
      </c>
      <c r="O171" t="s">
        <v>28</v>
      </c>
      <c r="P171">
        <v>432804</v>
      </c>
      <c r="Q171" s="15">
        <v>45979</v>
      </c>
      <c r="R171">
        <v>268063</v>
      </c>
      <c r="S171" t="s">
        <v>29</v>
      </c>
      <c r="T171" t="s">
        <v>30</v>
      </c>
    </row>
    <row r="172" spans="1:20" x14ac:dyDescent="0.25">
      <c r="A172" s="10" t="s">
        <v>20</v>
      </c>
      <c r="B172" s="11">
        <v>45970</v>
      </c>
      <c r="C172" s="12" t="s">
        <v>690</v>
      </c>
      <c r="D172" s="12" t="s">
        <v>691</v>
      </c>
      <c r="E172" s="12">
        <v>463703110</v>
      </c>
      <c r="F172" s="12" t="s">
        <v>692</v>
      </c>
      <c r="G172" s="12" t="s">
        <v>693</v>
      </c>
      <c r="H172" s="12" t="s">
        <v>694</v>
      </c>
      <c r="I172" s="11">
        <v>45961</v>
      </c>
      <c r="J172" s="13"/>
      <c r="K172" s="14"/>
      <c r="L172" s="14">
        <v>-1.65</v>
      </c>
      <c r="M172" t="s">
        <v>26</v>
      </c>
      <c r="N172" t="s">
        <v>27</v>
      </c>
      <c r="O172" t="s">
        <v>28</v>
      </c>
      <c r="P172">
        <v>432804</v>
      </c>
      <c r="Q172" s="15">
        <v>45979</v>
      </c>
      <c r="R172">
        <v>268063</v>
      </c>
      <c r="S172" t="s">
        <v>29</v>
      </c>
      <c r="T172" t="s">
        <v>30</v>
      </c>
    </row>
    <row r="173" spans="1:20" x14ac:dyDescent="0.25">
      <c r="A173" s="10" t="s">
        <v>20</v>
      </c>
      <c r="B173" s="11">
        <v>45970</v>
      </c>
      <c r="C173" s="12" t="s">
        <v>180</v>
      </c>
      <c r="D173" s="12" t="s">
        <v>695</v>
      </c>
      <c r="E173" s="12">
        <v>463707873</v>
      </c>
      <c r="F173" s="12" t="s">
        <v>696</v>
      </c>
      <c r="G173" s="12" t="s">
        <v>697</v>
      </c>
      <c r="H173" s="12" t="s">
        <v>184</v>
      </c>
      <c r="I173" s="11">
        <v>45961</v>
      </c>
      <c r="J173" s="13"/>
      <c r="K173" s="14"/>
      <c r="L173" s="14">
        <v>-1.65</v>
      </c>
      <c r="M173" t="s">
        <v>26</v>
      </c>
      <c r="N173" t="s">
        <v>27</v>
      </c>
      <c r="O173" t="s">
        <v>82</v>
      </c>
      <c r="P173">
        <v>432804</v>
      </c>
      <c r="Q173" s="15">
        <v>45979</v>
      </c>
      <c r="R173">
        <v>268063</v>
      </c>
      <c r="S173" t="s">
        <v>29</v>
      </c>
      <c r="T173" t="s">
        <v>30</v>
      </c>
    </row>
    <row r="174" spans="1:20" x14ac:dyDescent="0.25">
      <c r="A174" s="10" t="s">
        <v>20</v>
      </c>
      <c r="B174" s="11">
        <v>45970</v>
      </c>
      <c r="C174" s="12" t="s">
        <v>245</v>
      </c>
      <c r="D174" s="12" t="s">
        <v>698</v>
      </c>
      <c r="E174" s="12">
        <v>463713402</v>
      </c>
      <c r="F174" s="12" t="s">
        <v>699</v>
      </c>
      <c r="G174" s="12" t="s">
        <v>700</v>
      </c>
      <c r="H174" s="12" t="s">
        <v>249</v>
      </c>
      <c r="I174" s="11">
        <v>45961</v>
      </c>
      <c r="J174" s="13"/>
      <c r="K174" s="14"/>
      <c r="L174" s="14">
        <v>-1.65</v>
      </c>
      <c r="M174" t="s">
        <v>26</v>
      </c>
      <c r="N174" t="s">
        <v>27</v>
      </c>
      <c r="O174" t="s">
        <v>28</v>
      </c>
      <c r="P174">
        <v>432804</v>
      </c>
      <c r="Q174" s="15">
        <v>45979</v>
      </c>
      <c r="R174">
        <v>268063</v>
      </c>
      <c r="S174" t="s">
        <v>29</v>
      </c>
      <c r="T174" t="s">
        <v>30</v>
      </c>
    </row>
    <row r="175" spans="1:20" x14ac:dyDescent="0.25">
      <c r="A175" s="10" t="s">
        <v>20</v>
      </c>
      <c r="B175" s="11">
        <v>45970</v>
      </c>
      <c r="C175" s="12" t="s">
        <v>42</v>
      </c>
      <c r="D175" s="12" t="s">
        <v>701</v>
      </c>
      <c r="E175" s="12">
        <v>463716088</v>
      </c>
      <c r="F175" s="12" t="s">
        <v>702</v>
      </c>
      <c r="G175" s="12" t="s">
        <v>703</v>
      </c>
      <c r="H175" s="12" t="s">
        <v>46</v>
      </c>
      <c r="I175" s="11">
        <v>45961</v>
      </c>
      <c r="J175" s="13"/>
      <c r="K175" s="14"/>
      <c r="L175" s="14">
        <v>-1.65</v>
      </c>
      <c r="M175" t="s">
        <v>26</v>
      </c>
      <c r="N175" t="s">
        <v>27</v>
      </c>
      <c r="O175" t="s">
        <v>28</v>
      </c>
      <c r="P175">
        <v>432804</v>
      </c>
      <c r="Q175" s="15">
        <v>45979</v>
      </c>
      <c r="R175">
        <v>268063</v>
      </c>
      <c r="S175" t="s">
        <v>29</v>
      </c>
      <c r="T175" t="s">
        <v>30</v>
      </c>
    </row>
    <row r="176" spans="1:20" x14ac:dyDescent="0.25">
      <c r="A176" s="10" t="s">
        <v>20</v>
      </c>
      <c r="B176" s="11">
        <v>45970</v>
      </c>
      <c r="C176" s="12" t="s">
        <v>690</v>
      </c>
      <c r="D176" s="12" t="s">
        <v>704</v>
      </c>
      <c r="E176" s="12">
        <v>463719875</v>
      </c>
      <c r="F176" s="12" t="s">
        <v>705</v>
      </c>
      <c r="G176" s="12" t="s">
        <v>706</v>
      </c>
      <c r="H176" s="12" t="s">
        <v>694</v>
      </c>
      <c r="I176" s="11">
        <v>45961</v>
      </c>
      <c r="J176" s="13"/>
      <c r="K176" s="14"/>
      <c r="L176" s="14">
        <v>-1.65</v>
      </c>
      <c r="M176" t="s">
        <v>26</v>
      </c>
      <c r="N176" t="s">
        <v>27</v>
      </c>
      <c r="O176" t="s">
        <v>28</v>
      </c>
      <c r="P176">
        <v>432804</v>
      </c>
      <c r="Q176" s="15">
        <v>45979</v>
      </c>
      <c r="R176">
        <v>268063</v>
      </c>
      <c r="S176" t="s">
        <v>29</v>
      </c>
      <c r="T176" t="s">
        <v>30</v>
      </c>
    </row>
    <row r="177" spans="1:20" x14ac:dyDescent="0.25">
      <c r="A177" s="10" t="s">
        <v>20</v>
      </c>
      <c r="B177" s="11">
        <v>45970</v>
      </c>
      <c r="C177" s="12" t="s">
        <v>707</v>
      </c>
      <c r="D177" s="12" t="s">
        <v>708</v>
      </c>
      <c r="E177" s="12">
        <v>463720529</v>
      </c>
      <c r="F177" s="12" t="s">
        <v>709</v>
      </c>
      <c r="G177" s="12" t="s">
        <v>710</v>
      </c>
      <c r="H177" s="12" t="s">
        <v>711</v>
      </c>
      <c r="I177" s="11">
        <v>45961</v>
      </c>
      <c r="J177" s="13"/>
      <c r="K177" s="14"/>
      <c r="L177" s="14">
        <v>-1.65</v>
      </c>
      <c r="M177" t="s">
        <v>26</v>
      </c>
      <c r="N177" t="s">
        <v>27</v>
      </c>
      <c r="O177" t="s">
        <v>108</v>
      </c>
      <c r="P177">
        <v>432804</v>
      </c>
      <c r="Q177" s="15">
        <v>45979</v>
      </c>
      <c r="R177">
        <v>268063</v>
      </c>
      <c r="S177" t="s">
        <v>29</v>
      </c>
      <c r="T177" t="s">
        <v>30</v>
      </c>
    </row>
    <row r="178" spans="1:20" x14ac:dyDescent="0.25">
      <c r="A178" s="10" t="s">
        <v>20</v>
      </c>
      <c r="B178" s="11">
        <v>45970</v>
      </c>
      <c r="C178" s="12" t="s">
        <v>354</v>
      </c>
      <c r="D178" s="12" t="s">
        <v>712</v>
      </c>
      <c r="E178" s="12">
        <v>463721844</v>
      </c>
      <c r="F178" s="12" t="s">
        <v>713</v>
      </c>
      <c r="G178" s="12" t="s">
        <v>714</v>
      </c>
      <c r="H178" s="12" t="s">
        <v>358</v>
      </c>
      <c r="I178" s="11">
        <v>45961</v>
      </c>
      <c r="J178" s="13"/>
      <c r="K178" s="14"/>
      <c r="L178" s="14">
        <v>-1.65</v>
      </c>
      <c r="M178" t="s">
        <v>26</v>
      </c>
      <c r="N178" t="s">
        <v>27</v>
      </c>
      <c r="O178" t="s">
        <v>28</v>
      </c>
      <c r="P178">
        <v>432804</v>
      </c>
      <c r="Q178" s="15">
        <v>45979</v>
      </c>
      <c r="R178">
        <v>268063</v>
      </c>
      <c r="S178" t="s">
        <v>29</v>
      </c>
      <c r="T178" t="s">
        <v>30</v>
      </c>
    </row>
    <row r="179" spans="1:20" x14ac:dyDescent="0.25">
      <c r="A179" s="10" t="s">
        <v>20</v>
      </c>
      <c r="B179" s="11">
        <v>45970</v>
      </c>
      <c r="C179" s="12" t="s">
        <v>354</v>
      </c>
      <c r="D179" s="12" t="s">
        <v>715</v>
      </c>
      <c r="E179" s="12">
        <v>463736972</v>
      </c>
      <c r="F179" s="12" t="s">
        <v>716</v>
      </c>
      <c r="G179" s="12" t="s">
        <v>717</v>
      </c>
      <c r="H179" s="12" t="s">
        <v>358</v>
      </c>
      <c r="I179" s="11">
        <v>45962</v>
      </c>
      <c r="J179" s="13"/>
      <c r="K179" s="14"/>
      <c r="L179" s="14">
        <v>-1.65</v>
      </c>
      <c r="M179" t="s">
        <v>26</v>
      </c>
      <c r="N179" t="s">
        <v>27</v>
      </c>
      <c r="O179" t="s">
        <v>28</v>
      </c>
      <c r="P179">
        <v>432804</v>
      </c>
      <c r="Q179" s="15">
        <v>45979</v>
      </c>
      <c r="R179">
        <v>268063</v>
      </c>
      <c r="S179" t="s">
        <v>29</v>
      </c>
      <c r="T179" t="s">
        <v>30</v>
      </c>
    </row>
    <row r="180" spans="1:20" x14ac:dyDescent="0.25">
      <c r="A180" s="10" t="s">
        <v>20</v>
      </c>
      <c r="B180" s="11">
        <v>45970</v>
      </c>
      <c r="C180" s="12" t="s">
        <v>103</v>
      </c>
      <c r="D180" s="12" t="s">
        <v>718</v>
      </c>
      <c r="E180" s="12">
        <v>463742369</v>
      </c>
      <c r="F180" s="12" t="s">
        <v>719</v>
      </c>
      <c r="G180" s="12" t="s">
        <v>720</v>
      </c>
      <c r="H180" s="12" t="s">
        <v>107</v>
      </c>
      <c r="I180" s="11">
        <v>45962</v>
      </c>
      <c r="J180" s="13"/>
      <c r="K180" s="14"/>
      <c r="L180" s="14">
        <v>-1.65</v>
      </c>
      <c r="M180" t="s">
        <v>26</v>
      </c>
      <c r="N180" t="s">
        <v>27</v>
      </c>
      <c r="O180" t="s">
        <v>108</v>
      </c>
      <c r="P180">
        <v>432804</v>
      </c>
      <c r="Q180" s="15">
        <v>45979</v>
      </c>
      <c r="R180">
        <v>268063</v>
      </c>
      <c r="S180" t="s">
        <v>29</v>
      </c>
      <c r="T180" t="s">
        <v>30</v>
      </c>
    </row>
    <row r="181" spans="1:20" x14ac:dyDescent="0.25">
      <c r="A181" s="10" t="s">
        <v>20</v>
      </c>
      <c r="B181" s="11">
        <v>45970</v>
      </c>
      <c r="C181" s="12" t="s">
        <v>488</v>
      </c>
      <c r="D181" s="12" t="s">
        <v>721</v>
      </c>
      <c r="E181" s="12">
        <v>463750355</v>
      </c>
      <c r="F181" s="12" t="s">
        <v>722</v>
      </c>
      <c r="G181" s="12" t="s">
        <v>723</v>
      </c>
      <c r="H181" s="12" t="s">
        <v>492</v>
      </c>
      <c r="I181" s="11">
        <v>45962</v>
      </c>
      <c r="J181" s="13"/>
      <c r="K181" s="14"/>
      <c r="L181" s="14">
        <v>-1.65</v>
      </c>
      <c r="M181" t="s">
        <v>26</v>
      </c>
      <c r="N181" t="s">
        <v>27</v>
      </c>
      <c r="O181" t="s">
        <v>28</v>
      </c>
      <c r="P181">
        <v>432804</v>
      </c>
      <c r="Q181" s="15">
        <v>45979</v>
      </c>
      <c r="R181">
        <v>268063</v>
      </c>
      <c r="S181" t="s">
        <v>29</v>
      </c>
      <c r="T181" t="s">
        <v>30</v>
      </c>
    </row>
    <row r="182" spans="1:20" x14ac:dyDescent="0.25">
      <c r="A182" s="10" t="s">
        <v>20</v>
      </c>
      <c r="B182" s="11">
        <v>45970</v>
      </c>
      <c r="C182" s="12" t="s">
        <v>488</v>
      </c>
      <c r="D182" s="12" t="s">
        <v>724</v>
      </c>
      <c r="E182" s="12">
        <v>463750355</v>
      </c>
      <c r="F182" s="12" t="s">
        <v>722</v>
      </c>
      <c r="G182" s="12" t="s">
        <v>723</v>
      </c>
      <c r="H182" s="12" t="s">
        <v>492</v>
      </c>
      <c r="I182" s="11">
        <v>45962</v>
      </c>
      <c r="J182" s="13"/>
      <c r="K182" s="14"/>
      <c r="L182" s="14">
        <v>-1.65</v>
      </c>
      <c r="M182" t="s">
        <v>26</v>
      </c>
      <c r="N182" t="s">
        <v>27</v>
      </c>
      <c r="O182" t="s">
        <v>28</v>
      </c>
      <c r="P182">
        <v>432804</v>
      </c>
      <c r="Q182" s="15">
        <v>45979</v>
      </c>
      <c r="R182">
        <v>268063</v>
      </c>
      <c r="S182" t="s">
        <v>29</v>
      </c>
      <c r="T182" t="s">
        <v>30</v>
      </c>
    </row>
    <row r="183" spans="1:20" x14ac:dyDescent="0.25">
      <c r="A183" s="10" t="s">
        <v>20</v>
      </c>
      <c r="B183" s="11">
        <v>45970</v>
      </c>
      <c r="C183" s="12" t="s">
        <v>245</v>
      </c>
      <c r="D183" s="12" t="s">
        <v>725</v>
      </c>
      <c r="E183" s="12">
        <v>463751589</v>
      </c>
      <c r="F183" s="12" t="s">
        <v>726</v>
      </c>
      <c r="G183" s="12" t="s">
        <v>727</v>
      </c>
      <c r="H183" s="12" t="s">
        <v>249</v>
      </c>
      <c r="I183" s="11">
        <v>45962</v>
      </c>
      <c r="J183" s="13"/>
      <c r="K183" s="14"/>
      <c r="L183" s="14">
        <v>-1.65</v>
      </c>
      <c r="M183" t="s">
        <v>26</v>
      </c>
      <c r="N183" t="s">
        <v>27</v>
      </c>
      <c r="O183" t="s">
        <v>28</v>
      </c>
      <c r="P183">
        <v>432804</v>
      </c>
      <c r="Q183" s="15">
        <v>45979</v>
      </c>
      <c r="R183">
        <v>268063</v>
      </c>
      <c r="S183" t="s">
        <v>29</v>
      </c>
      <c r="T183" t="s">
        <v>30</v>
      </c>
    </row>
    <row r="184" spans="1:20" x14ac:dyDescent="0.25">
      <c r="A184" s="10" t="s">
        <v>20</v>
      </c>
      <c r="B184" s="11">
        <v>45970</v>
      </c>
      <c r="C184" s="12" t="s">
        <v>343</v>
      </c>
      <c r="D184" s="12" t="s">
        <v>728</v>
      </c>
      <c r="E184" s="12">
        <v>463754425</v>
      </c>
      <c r="F184" s="12" t="s">
        <v>729</v>
      </c>
      <c r="G184" s="12" t="s">
        <v>730</v>
      </c>
      <c r="H184" s="12" t="s">
        <v>347</v>
      </c>
      <c r="I184" s="11">
        <v>45962</v>
      </c>
      <c r="J184" s="13"/>
      <c r="K184" s="14"/>
      <c r="L184" s="14">
        <v>-1.65</v>
      </c>
      <c r="M184" t="s">
        <v>26</v>
      </c>
      <c r="N184" t="s">
        <v>27</v>
      </c>
      <c r="O184" t="s">
        <v>122</v>
      </c>
      <c r="P184">
        <v>432804</v>
      </c>
      <c r="Q184" s="15">
        <v>45979</v>
      </c>
      <c r="R184">
        <v>268063</v>
      </c>
      <c r="S184" t="s">
        <v>29</v>
      </c>
      <c r="T184" t="s">
        <v>30</v>
      </c>
    </row>
    <row r="185" spans="1:20" x14ac:dyDescent="0.25">
      <c r="A185" s="10" t="s">
        <v>20</v>
      </c>
      <c r="B185" s="11">
        <v>45970</v>
      </c>
      <c r="C185" s="12" t="s">
        <v>62</v>
      </c>
      <c r="D185" s="12" t="s">
        <v>731</v>
      </c>
      <c r="E185" s="12">
        <v>463777404</v>
      </c>
      <c r="F185" s="12" t="s">
        <v>732</v>
      </c>
      <c r="G185" s="12" t="s">
        <v>733</v>
      </c>
      <c r="H185" s="12" t="s">
        <v>66</v>
      </c>
      <c r="I185" s="11">
        <v>45962</v>
      </c>
      <c r="J185" s="13"/>
      <c r="K185" s="14"/>
      <c r="L185" s="14">
        <v>-1.65</v>
      </c>
      <c r="M185" t="s">
        <v>26</v>
      </c>
      <c r="N185" t="s">
        <v>27</v>
      </c>
      <c r="O185" t="s">
        <v>28</v>
      </c>
      <c r="P185">
        <v>432804</v>
      </c>
      <c r="Q185" s="15">
        <v>45979</v>
      </c>
      <c r="R185">
        <v>268063</v>
      </c>
      <c r="S185" t="s">
        <v>29</v>
      </c>
      <c r="T185" t="s">
        <v>30</v>
      </c>
    </row>
    <row r="186" spans="1:20" x14ac:dyDescent="0.25">
      <c r="A186" s="10" t="s">
        <v>20</v>
      </c>
      <c r="B186" s="11">
        <v>45970</v>
      </c>
      <c r="C186" s="12" t="s">
        <v>734</v>
      </c>
      <c r="D186" s="12" t="s">
        <v>735</v>
      </c>
      <c r="E186" s="12">
        <v>463778222</v>
      </c>
      <c r="F186" s="12" t="s">
        <v>736</v>
      </c>
      <c r="G186" s="12" t="s">
        <v>737</v>
      </c>
      <c r="H186" s="12" t="s">
        <v>738</v>
      </c>
      <c r="I186" s="11">
        <v>45962</v>
      </c>
      <c r="J186" s="13"/>
      <c r="K186" s="14"/>
      <c r="L186" s="14">
        <v>-1.65</v>
      </c>
      <c r="M186" t="s">
        <v>26</v>
      </c>
      <c r="N186" t="s">
        <v>27</v>
      </c>
      <c r="O186" t="s">
        <v>28</v>
      </c>
      <c r="P186">
        <v>432804</v>
      </c>
      <c r="Q186" s="15">
        <v>45979</v>
      </c>
      <c r="R186">
        <v>268063</v>
      </c>
      <c r="S186" t="s">
        <v>29</v>
      </c>
      <c r="T186" t="s">
        <v>30</v>
      </c>
    </row>
    <row r="187" spans="1:20" x14ac:dyDescent="0.25">
      <c r="A187" s="10" t="s">
        <v>20</v>
      </c>
      <c r="B187" s="11">
        <v>45970</v>
      </c>
      <c r="C187" s="12" t="s">
        <v>734</v>
      </c>
      <c r="D187" s="12" t="s">
        <v>739</v>
      </c>
      <c r="E187" s="12">
        <v>463778222</v>
      </c>
      <c r="F187" s="12" t="s">
        <v>736</v>
      </c>
      <c r="G187" s="12" t="s">
        <v>737</v>
      </c>
      <c r="H187" s="12" t="s">
        <v>738</v>
      </c>
      <c r="I187" s="11">
        <v>45962</v>
      </c>
      <c r="J187" s="13"/>
      <c r="K187" s="14"/>
      <c r="L187" s="14">
        <v>-1.65</v>
      </c>
      <c r="M187" t="s">
        <v>26</v>
      </c>
      <c r="N187" t="s">
        <v>27</v>
      </c>
      <c r="O187" t="s">
        <v>28</v>
      </c>
      <c r="P187">
        <v>432804</v>
      </c>
      <c r="Q187" s="15">
        <v>45979</v>
      </c>
      <c r="R187">
        <v>268063</v>
      </c>
      <c r="S187" t="s">
        <v>29</v>
      </c>
      <c r="T187" t="s">
        <v>30</v>
      </c>
    </row>
    <row r="188" spans="1:20" x14ac:dyDescent="0.25">
      <c r="A188" s="10" t="s">
        <v>20</v>
      </c>
      <c r="B188" s="11">
        <v>45970</v>
      </c>
      <c r="C188" s="12" t="s">
        <v>734</v>
      </c>
      <c r="D188" s="12" t="s">
        <v>740</v>
      </c>
      <c r="E188" s="12">
        <v>463778222</v>
      </c>
      <c r="F188" s="12" t="s">
        <v>736</v>
      </c>
      <c r="G188" s="12" t="s">
        <v>737</v>
      </c>
      <c r="H188" s="12" t="s">
        <v>738</v>
      </c>
      <c r="I188" s="11">
        <v>45962</v>
      </c>
      <c r="J188" s="13"/>
      <c r="K188" s="14"/>
      <c r="L188" s="14">
        <v>-1.65</v>
      </c>
      <c r="M188" t="s">
        <v>26</v>
      </c>
      <c r="N188" t="s">
        <v>27</v>
      </c>
      <c r="O188" t="s">
        <v>28</v>
      </c>
      <c r="P188">
        <v>432804</v>
      </c>
      <c r="Q188" s="15">
        <v>45979</v>
      </c>
      <c r="R188">
        <v>268063</v>
      </c>
      <c r="S188" t="s">
        <v>29</v>
      </c>
      <c r="T188" t="s">
        <v>30</v>
      </c>
    </row>
    <row r="189" spans="1:20" x14ac:dyDescent="0.25">
      <c r="A189" s="10" t="s">
        <v>20</v>
      </c>
      <c r="B189" s="11">
        <v>45970</v>
      </c>
      <c r="C189" s="12" t="s">
        <v>378</v>
      </c>
      <c r="D189" s="12" t="s">
        <v>741</v>
      </c>
      <c r="E189" s="12">
        <v>463782401</v>
      </c>
      <c r="F189" s="12" t="s">
        <v>742</v>
      </c>
      <c r="G189" s="12" t="s">
        <v>743</v>
      </c>
      <c r="H189" s="12" t="s">
        <v>382</v>
      </c>
      <c r="I189" s="11">
        <v>45963</v>
      </c>
      <c r="J189" s="13"/>
      <c r="K189" s="14"/>
      <c r="L189" s="14">
        <v>-1.65</v>
      </c>
      <c r="M189" t="s">
        <v>26</v>
      </c>
      <c r="N189" t="s">
        <v>27</v>
      </c>
      <c r="O189" t="s">
        <v>28</v>
      </c>
      <c r="P189">
        <v>432804</v>
      </c>
      <c r="Q189" s="15">
        <v>45979</v>
      </c>
      <c r="R189">
        <v>268063</v>
      </c>
      <c r="S189" t="s">
        <v>29</v>
      </c>
      <c r="T189" t="s">
        <v>30</v>
      </c>
    </row>
    <row r="190" spans="1:20" x14ac:dyDescent="0.25">
      <c r="A190" s="10" t="s">
        <v>20</v>
      </c>
      <c r="B190" s="11">
        <v>45970</v>
      </c>
      <c r="C190" s="12" t="s">
        <v>744</v>
      </c>
      <c r="D190" s="12" t="s">
        <v>745</v>
      </c>
      <c r="E190" s="12">
        <v>463787673</v>
      </c>
      <c r="F190" s="12" t="s">
        <v>746</v>
      </c>
      <c r="G190" s="12" t="s">
        <v>747</v>
      </c>
      <c r="H190" s="12" t="s">
        <v>748</v>
      </c>
      <c r="I190" s="11">
        <v>45963</v>
      </c>
      <c r="J190" s="13"/>
      <c r="K190" s="14"/>
      <c r="L190" s="14">
        <v>-1.65</v>
      </c>
      <c r="M190" t="s">
        <v>26</v>
      </c>
      <c r="N190" t="s">
        <v>27</v>
      </c>
      <c r="O190" t="s">
        <v>28</v>
      </c>
      <c r="P190">
        <v>432804</v>
      </c>
      <c r="Q190" s="15">
        <v>45979</v>
      </c>
      <c r="R190">
        <v>268063</v>
      </c>
      <c r="S190" t="s">
        <v>29</v>
      </c>
      <c r="T190" t="s">
        <v>30</v>
      </c>
    </row>
    <row r="191" spans="1:20" x14ac:dyDescent="0.25">
      <c r="A191" s="10" t="s">
        <v>20</v>
      </c>
      <c r="B191" s="11">
        <v>45970</v>
      </c>
      <c r="C191" s="12" t="s">
        <v>744</v>
      </c>
      <c r="D191" s="12" t="s">
        <v>749</v>
      </c>
      <c r="E191" s="12">
        <v>463787673</v>
      </c>
      <c r="F191" s="12" t="s">
        <v>746</v>
      </c>
      <c r="G191" s="12" t="s">
        <v>747</v>
      </c>
      <c r="H191" s="12" t="s">
        <v>748</v>
      </c>
      <c r="I191" s="11">
        <v>45963</v>
      </c>
      <c r="J191" s="13"/>
      <c r="K191" s="14"/>
      <c r="L191" s="14">
        <v>-1.65</v>
      </c>
      <c r="M191" t="s">
        <v>26</v>
      </c>
      <c r="N191" t="s">
        <v>27</v>
      </c>
      <c r="O191" t="s">
        <v>28</v>
      </c>
      <c r="P191">
        <v>432804</v>
      </c>
      <c r="Q191" s="15">
        <v>45979</v>
      </c>
      <c r="R191">
        <v>268063</v>
      </c>
      <c r="S191" t="s">
        <v>29</v>
      </c>
      <c r="T191" t="s">
        <v>30</v>
      </c>
    </row>
    <row r="192" spans="1:20" x14ac:dyDescent="0.25">
      <c r="A192" s="10" t="s">
        <v>20</v>
      </c>
      <c r="B192" s="11">
        <v>45970</v>
      </c>
      <c r="C192" s="12" t="s">
        <v>750</v>
      </c>
      <c r="D192" s="12" t="s">
        <v>751</v>
      </c>
      <c r="E192" s="12">
        <v>463796945</v>
      </c>
      <c r="F192" s="12" t="s">
        <v>752</v>
      </c>
      <c r="G192" s="12" t="s">
        <v>753</v>
      </c>
      <c r="H192" s="12" t="s">
        <v>754</v>
      </c>
      <c r="I192" s="11">
        <v>45963</v>
      </c>
      <c r="J192" s="13"/>
      <c r="K192" s="14"/>
      <c r="L192" s="14">
        <v>-1.65</v>
      </c>
      <c r="M192" t="s">
        <v>26</v>
      </c>
      <c r="N192" t="s">
        <v>27</v>
      </c>
      <c r="O192" t="s">
        <v>28</v>
      </c>
      <c r="P192">
        <v>432804</v>
      </c>
      <c r="Q192" s="15">
        <v>45979</v>
      </c>
      <c r="R192">
        <v>268063</v>
      </c>
      <c r="S192" t="s">
        <v>29</v>
      </c>
      <c r="T192" t="s">
        <v>30</v>
      </c>
    </row>
    <row r="193" spans="1:20" x14ac:dyDescent="0.25">
      <c r="A193" s="10" t="s">
        <v>20</v>
      </c>
      <c r="B193" s="11">
        <v>45970</v>
      </c>
      <c r="C193" s="12" t="s">
        <v>750</v>
      </c>
      <c r="D193" s="12" t="s">
        <v>755</v>
      </c>
      <c r="E193" s="12">
        <v>463796945</v>
      </c>
      <c r="F193" s="12" t="s">
        <v>752</v>
      </c>
      <c r="G193" s="12" t="s">
        <v>753</v>
      </c>
      <c r="H193" s="12" t="s">
        <v>754</v>
      </c>
      <c r="I193" s="11">
        <v>45963</v>
      </c>
      <c r="J193" s="13"/>
      <c r="K193" s="14"/>
      <c r="L193" s="14">
        <v>-1.65</v>
      </c>
      <c r="M193" t="s">
        <v>26</v>
      </c>
      <c r="N193" t="s">
        <v>27</v>
      </c>
      <c r="O193" t="s">
        <v>28</v>
      </c>
      <c r="P193">
        <v>432804</v>
      </c>
      <c r="Q193" s="15">
        <v>45979</v>
      </c>
      <c r="R193">
        <v>268063</v>
      </c>
      <c r="S193" t="s">
        <v>29</v>
      </c>
      <c r="T193" t="s">
        <v>30</v>
      </c>
    </row>
    <row r="194" spans="1:20" x14ac:dyDescent="0.25">
      <c r="A194" s="10" t="s">
        <v>20</v>
      </c>
      <c r="B194" s="11">
        <v>45970</v>
      </c>
      <c r="C194" s="12" t="s">
        <v>756</v>
      </c>
      <c r="D194" s="12" t="s">
        <v>757</v>
      </c>
      <c r="E194" s="12">
        <v>463803897</v>
      </c>
      <c r="F194" s="12" t="s">
        <v>758</v>
      </c>
      <c r="G194" s="12" t="s">
        <v>759</v>
      </c>
      <c r="H194" s="12" t="s">
        <v>760</v>
      </c>
      <c r="I194" s="11">
        <v>45963</v>
      </c>
      <c r="J194" s="13"/>
      <c r="K194" s="14"/>
      <c r="L194" s="14">
        <v>-1.65</v>
      </c>
      <c r="M194" t="s">
        <v>26</v>
      </c>
      <c r="N194" t="s">
        <v>27</v>
      </c>
      <c r="O194" t="s">
        <v>28</v>
      </c>
      <c r="P194">
        <v>432804</v>
      </c>
      <c r="Q194" s="15">
        <v>45979</v>
      </c>
      <c r="R194">
        <v>268063</v>
      </c>
      <c r="S194" t="s">
        <v>29</v>
      </c>
      <c r="T194" t="s">
        <v>30</v>
      </c>
    </row>
    <row r="195" spans="1:20" x14ac:dyDescent="0.25">
      <c r="A195" s="10" t="s">
        <v>20</v>
      </c>
      <c r="B195" s="11">
        <v>45970</v>
      </c>
      <c r="C195" s="12" t="s">
        <v>756</v>
      </c>
      <c r="D195" s="12" t="s">
        <v>761</v>
      </c>
      <c r="E195" s="12">
        <v>463803897</v>
      </c>
      <c r="F195" s="12" t="s">
        <v>758</v>
      </c>
      <c r="G195" s="12" t="s">
        <v>759</v>
      </c>
      <c r="H195" s="12" t="s">
        <v>760</v>
      </c>
      <c r="I195" s="11">
        <v>45963</v>
      </c>
      <c r="J195" s="13"/>
      <c r="K195" s="14"/>
      <c r="L195" s="14">
        <v>-1.65</v>
      </c>
      <c r="M195" t="s">
        <v>26</v>
      </c>
      <c r="N195" t="s">
        <v>27</v>
      </c>
      <c r="O195" t="s">
        <v>28</v>
      </c>
      <c r="P195">
        <v>432804</v>
      </c>
      <c r="Q195" s="15">
        <v>45979</v>
      </c>
      <c r="R195">
        <v>268063</v>
      </c>
      <c r="S195" t="s">
        <v>29</v>
      </c>
      <c r="T195" t="s">
        <v>30</v>
      </c>
    </row>
    <row r="196" spans="1:20" x14ac:dyDescent="0.25">
      <c r="A196" s="10" t="s">
        <v>20</v>
      </c>
      <c r="B196" s="11">
        <v>45970</v>
      </c>
      <c r="C196" s="12" t="s">
        <v>762</v>
      </c>
      <c r="D196" s="12" t="s">
        <v>763</v>
      </c>
      <c r="E196" s="12">
        <v>463804566</v>
      </c>
      <c r="F196" s="12" t="s">
        <v>764</v>
      </c>
      <c r="G196" s="12" t="s">
        <v>765</v>
      </c>
      <c r="H196" s="12" t="s">
        <v>766</v>
      </c>
      <c r="I196" s="11">
        <v>45963</v>
      </c>
      <c r="J196" s="13"/>
      <c r="K196" s="14"/>
      <c r="L196" s="14">
        <v>-1.65</v>
      </c>
      <c r="M196" t="s">
        <v>26</v>
      </c>
      <c r="N196" t="s">
        <v>27</v>
      </c>
      <c r="O196" t="s">
        <v>108</v>
      </c>
      <c r="P196">
        <v>432804</v>
      </c>
      <c r="Q196" s="15">
        <v>45979</v>
      </c>
      <c r="R196">
        <v>268063</v>
      </c>
      <c r="S196" t="s">
        <v>29</v>
      </c>
      <c r="T196" t="s">
        <v>30</v>
      </c>
    </row>
    <row r="197" spans="1:20" x14ac:dyDescent="0.25">
      <c r="A197" s="10" t="s">
        <v>20</v>
      </c>
      <c r="B197" s="11">
        <v>45970</v>
      </c>
      <c r="C197" s="12" t="s">
        <v>21</v>
      </c>
      <c r="D197" s="12" t="s">
        <v>767</v>
      </c>
      <c r="E197" s="12">
        <v>463808107</v>
      </c>
      <c r="F197" s="12" t="s">
        <v>768</v>
      </c>
      <c r="G197" s="12" t="s">
        <v>769</v>
      </c>
      <c r="H197" s="12" t="s">
        <v>25</v>
      </c>
      <c r="I197" s="11">
        <v>45963</v>
      </c>
      <c r="J197" s="13"/>
      <c r="K197" s="14"/>
      <c r="L197" s="14">
        <v>-1.65</v>
      </c>
      <c r="M197" t="s">
        <v>26</v>
      </c>
      <c r="N197" t="s">
        <v>27</v>
      </c>
      <c r="O197" t="s">
        <v>28</v>
      </c>
      <c r="P197">
        <v>432804</v>
      </c>
      <c r="Q197" s="15">
        <v>45979</v>
      </c>
      <c r="R197">
        <v>268063</v>
      </c>
      <c r="S197" t="s">
        <v>29</v>
      </c>
      <c r="T197" t="s">
        <v>30</v>
      </c>
    </row>
    <row r="198" spans="1:20" x14ac:dyDescent="0.25">
      <c r="A198" s="10" t="s">
        <v>20</v>
      </c>
      <c r="B198" s="11">
        <v>45970</v>
      </c>
      <c r="C198" s="12" t="s">
        <v>21</v>
      </c>
      <c r="D198" s="12" t="s">
        <v>770</v>
      </c>
      <c r="E198" s="12">
        <v>463808107</v>
      </c>
      <c r="F198" s="12" t="s">
        <v>768</v>
      </c>
      <c r="G198" s="12" t="s">
        <v>769</v>
      </c>
      <c r="H198" s="12" t="s">
        <v>25</v>
      </c>
      <c r="I198" s="11">
        <v>45963</v>
      </c>
      <c r="J198" s="13"/>
      <c r="K198" s="14"/>
      <c r="L198" s="14">
        <v>-1.65</v>
      </c>
      <c r="M198" t="s">
        <v>26</v>
      </c>
      <c r="N198" t="s">
        <v>27</v>
      </c>
      <c r="O198" t="s">
        <v>28</v>
      </c>
      <c r="P198">
        <v>432804</v>
      </c>
      <c r="Q198" s="15">
        <v>45979</v>
      </c>
      <c r="R198">
        <v>268063</v>
      </c>
      <c r="S198" t="s">
        <v>29</v>
      </c>
      <c r="T198" t="s">
        <v>30</v>
      </c>
    </row>
    <row r="199" spans="1:20" x14ac:dyDescent="0.25">
      <c r="A199" s="10" t="s">
        <v>20</v>
      </c>
      <c r="B199" s="11">
        <v>45970</v>
      </c>
      <c r="C199" s="12" t="s">
        <v>771</v>
      </c>
      <c r="D199" s="12" t="s">
        <v>772</v>
      </c>
      <c r="E199" s="12">
        <v>463809026</v>
      </c>
      <c r="F199" s="12" t="s">
        <v>773</v>
      </c>
      <c r="G199" s="12" t="s">
        <v>774</v>
      </c>
      <c r="H199" s="12" t="s">
        <v>775</v>
      </c>
      <c r="I199" s="11">
        <v>45963</v>
      </c>
      <c r="J199" s="13"/>
      <c r="K199" s="14"/>
      <c r="L199" s="14">
        <v>-1.65</v>
      </c>
      <c r="M199" t="s">
        <v>26</v>
      </c>
      <c r="N199" t="s">
        <v>27</v>
      </c>
      <c r="O199" t="s">
        <v>28</v>
      </c>
      <c r="P199">
        <v>432804</v>
      </c>
      <c r="Q199" s="15">
        <v>45979</v>
      </c>
      <c r="R199">
        <v>268063</v>
      </c>
      <c r="S199" t="s">
        <v>29</v>
      </c>
      <c r="T199" t="s">
        <v>30</v>
      </c>
    </row>
    <row r="200" spans="1:20" x14ac:dyDescent="0.25">
      <c r="A200" s="10" t="s">
        <v>20</v>
      </c>
      <c r="B200" s="11">
        <v>45970</v>
      </c>
      <c r="C200" s="12" t="s">
        <v>776</v>
      </c>
      <c r="D200" s="12" t="s">
        <v>777</v>
      </c>
      <c r="E200" s="12">
        <v>463840644</v>
      </c>
      <c r="F200" s="12" t="s">
        <v>778</v>
      </c>
      <c r="G200" s="12" t="s">
        <v>779</v>
      </c>
      <c r="H200" s="12" t="s">
        <v>780</v>
      </c>
      <c r="I200" s="11">
        <v>45964</v>
      </c>
      <c r="J200" s="13"/>
      <c r="K200" s="14"/>
      <c r="L200" s="14">
        <v>-1.65</v>
      </c>
      <c r="M200" t="s">
        <v>26</v>
      </c>
      <c r="N200" t="s">
        <v>27</v>
      </c>
      <c r="O200" t="s">
        <v>28</v>
      </c>
      <c r="P200">
        <v>432804</v>
      </c>
      <c r="Q200" s="15">
        <v>45979</v>
      </c>
      <c r="R200">
        <v>268063</v>
      </c>
      <c r="S200" t="s">
        <v>29</v>
      </c>
      <c r="T200" t="s">
        <v>30</v>
      </c>
    </row>
    <row r="201" spans="1:20" x14ac:dyDescent="0.25">
      <c r="A201" s="10" t="s">
        <v>20</v>
      </c>
      <c r="B201" s="11">
        <v>45970</v>
      </c>
      <c r="C201" s="12" t="s">
        <v>776</v>
      </c>
      <c r="D201" s="12" t="s">
        <v>781</v>
      </c>
      <c r="E201" s="12">
        <v>463840644</v>
      </c>
      <c r="F201" s="12" t="s">
        <v>778</v>
      </c>
      <c r="G201" s="12" t="s">
        <v>779</v>
      </c>
      <c r="H201" s="12" t="s">
        <v>780</v>
      </c>
      <c r="I201" s="11">
        <v>45964</v>
      </c>
      <c r="J201" s="13"/>
      <c r="K201" s="14"/>
      <c r="L201" s="14">
        <v>-1.65</v>
      </c>
      <c r="M201" t="s">
        <v>26</v>
      </c>
      <c r="N201" t="s">
        <v>27</v>
      </c>
      <c r="O201" t="s">
        <v>28</v>
      </c>
      <c r="P201">
        <v>432804</v>
      </c>
      <c r="Q201" s="15">
        <v>45979</v>
      </c>
      <c r="R201">
        <v>268063</v>
      </c>
      <c r="S201" t="s">
        <v>29</v>
      </c>
      <c r="T201" t="s">
        <v>30</v>
      </c>
    </row>
    <row r="202" spans="1:20" x14ac:dyDescent="0.25">
      <c r="A202" s="10" t="s">
        <v>20</v>
      </c>
      <c r="B202" s="11">
        <v>45970</v>
      </c>
      <c r="C202" s="12" t="s">
        <v>782</v>
      </c>
      <c r="D202" s="12" t="s">
        <v>783</v>
      </c>
      <c r="E202" s="12">
        <v>463847854</v>
      </c>
      <c r="F202" s="12" t="s">
        <v>784</v>
      </c>
      <c r="G202" s="12" t="s">
        <v>785</v>
      </c>
      <c r="H202" s="12" t="s">
        <v>786</v>
      </c>
      <c r="I202" s="11">
        <v>45964</v>
      </c>
      <c r="J202" s="13"/>
      <c r="K202" s="14"/>
      <c r="L202" s="14">
        <v>-1.65</v>
      </c>
      <c r="M202" t="s">
        <v>26</v>
      </c>
      <c r="N202" t="s">
        <v>27</v>
      </c>
      <c r="O202" t="s">
        <v>787</v>
      </c>
      <c r="P202">
        <v>432804</v>
      </c>
      <c r="Q202" s="15">
        <v>45979</v>
      </c>
      <c r="R202">
        <v>268063</v>
      </c>
      <c r="S202" t="s">
        <v>29</v>
      </c>
      <c r="T202" t="s">
        <v>30</v>
      </c>
    </row>
    <row r="203" spans="1:20" x14ac:dyDescent="0.25">
      <c r="A203" s="10" t="s">
        <v>20</v>
      </c>
      <c r="B203" s="11">
        <v>45970</v>
      </c>
      <c r="C203" s="12" t="s">
        <v>788</v>
      </c>
      <c r="D203" s="12" t="s">
        <v>789</v>
      </c>
      <c r="E203" s="12">
        <v>463852430</v>
      </c>
      <c r="F203" s="12" t="s">
        <v>790</v>
      </c>
      <c r="G203" s="12" t="s">
        <v>791</v>
      </c>
      <c r="H203" s="12" t="s">
        <v>792</v>
      </c>
      <c r="I203" s="11">
        <v>45964</v>
      </c>
      <c r="J203" s="13"/>
      <c r="K203" s="14"/>
      <c r="L203" s="14">
        <v>-1.65</v>
      </c>
      <c r="M203" t="s">
        <v>26</v>
      </c>
      <c r="N203" t="s">
        <v>27</v>
      </c>
      <c r="O203" t="s">
        <v>28</v>
      </c>
      <c r="P203">
        <v>432804</v>
      </c>
      <c r="Q203" s="15">
        <v>45979</v>
      </c>
      <c r="R203">
        <v>268063</v>
      </c>
      <c r="S203" t="s">
        <v>29</v>
      </c>
      <c r="T203" t="s">
        <v>30</v>
      </c>
    </row>
    <row r="204" spans="1:20" x14ac:dyDescent="0.25">
      <c r="A204" s="10" t="s">
        <v>20</v>
      </c>
      <c r="B204" s="11">
        <v>45970</v>
      </c>
      <c r="C204" s="12" t="s">
        <v>641</v>
      </c>
      <c r="D204" s="12" t="s">
        <v>793</v>
      </c>
      <c r="E204" s="12">
        <v>463858945</v>
      </c>
      <c r="F204" s="12" t="s">
        <v>794</v>
      </c>
      <c r="G204" s="12" t="s">
        <v>795</v>
      </c>
      <c r="H204" s="12" t="s">
        <v>645</v>
      </c>
      <c r="I204" s="11">
        <v>45964</v>
      </c>
      <c r="J204" s="13"/>
      <c r="K204" s="14"/>
      <c r="L204" s="14">
        <v>-1.65</v>
      </c>
      <c r="M204" t="s">
        <v>26</v>
      </c>
      <c r="N204" t="s">
        <v>27</v>
      </c>
      <c r="O204" t="s">
        <v>99</v>
      </c>
      <c r="P204">
        <v>432804</v>
      </c>
      <c r="Q204" s="15">
        <v>45979</v>
      </c>
      <c r="R204">
        <v>268063</v>
      </c>
      <c r="S204" t="s">
        <v>29</v>
      </c>
      <c r="T204" t="s">
        <v>30</v>
      </c>
    </row>
    <row r="205" spans="1:20" x14ac:dyDescent="0.25">
      <c r="A205" s="10" t="s">
        <v>20</v>
      </c>
      <c r="B205" s="11">
        <v>45970</v>
      </c>
      <c r="C205" s="12" t="s">
        <v>362</v>
      </c>
      <c r="D205" s="12" t="s">
        <v>796</v>
      </c>
      <c r="E205" s="12">
        <v>463859147</v>
      </c>
      <c r="F205" s="12" t="s">
        <v>797</v>
      </c>
      <c r="G205" s="12" t="s">
        <v>798</v>
      </c>
      <c r="H205" s="12" t="s">
        <v>366</v>
      </c>
      <c r="I205" s="11">
        <v>45964</v>
      </c>
      <c r="J205" s="13"/>
      <c r="K205" s="14"/>
      <c r="L205" s="14">
        <v>-1.65</v>
      </c>
      <c r="M205" t="s">
        <v>26</v>
      </c>
      <c r="N205" t="s">
        <v>27</v>
      </c>
      <c r="O205" t="s">
        <v>28</v>
      </c>
      <c r="P205">
        <v>432804</v>
      </c>
      <c r="Q205" s="15">
        <v>45979</v>
      </c>
      <c r="R205">
        <v>268063</v>
      </c>
      <c r="S205" t="s">
        <v>29</v>
      </c>
      <c r="T205" t="s">
        <v>30</v>
      </c>
    </row>
    <row r="206" spans="1:20" x14ac:dyDescent="0.25">
      <c r="A206" s="10" t="s">
        <v>20</v>
      </c>
      <c r="B206" s="11">
        <v>45970</v>
      </c>
      <c r="C206" s="12" t="s">
        <v>799</v>
      </c>
      <c r="D206" s="12" t="s">
        <v>800</v>
      </c>
      <c r="E206" s="12">
        <v>463872812</v>
      </c>
      <c r="F206" s="12" t="s">
        <v>801</v>
      </c>
      <c r="G206" s="12" t="s">
        <v>802</v>
      </c>
      <c r="H206" s="12" t="s">
        <v>803</v>
      </c>
      <c r="I206" s="11">
        <v>45964</v>
      </c>
      <c r="J206" s="13"/>
      <c r="K206" s="14"/>
      <c r="L206" s="14">
        <v>-1.65</v>
      </c>
      <c r="M206" t="s">
        <v>26</v>
      </c>
      <c r="N206" t="s">
        <v>27</v>
      </c>
      <c r="O206" t="s">
        <v>28</v>
      </c>
      <c r="P206">
        <v>432804</v>
      </c>
      <c r="Q206" s="15">
        <v>45979</v>
      </c>
      <c r="R206">
        <v>268063</v>
      </c>
      <c r="S206" t="s">
        <v>29</v>
      </c>
      <c r="T206" t="s">
        <v>30</v>
      </c>
    </row>
    <row r="207" spans="1:20" x14ac:dyDescent="0.25">
      <c r="A207" s="10" t="s">
        <v>20</v>
      </c>
      <c r="B207" s="11">
        <v>45970</v>
      </c>
      <c r="C207" s="12" t="s">
        <v>804</v>
      </c>
      <c r="D207" s="12" t="s">
        <v>805</v>
      </c>
      <c r="E207" s="12">
        <v>463880503</v>
      </c>
      <c r="F207" s="12" t="s">
        <v>806</v>
      </c>
      <c r="G207" s="12" t="s">
        <v>807</v>
      </c>
      <c r="H207" s="12" t="s">
        <v>808</v>
      </c>
      <c r="I207" s="11">
        <v>45964</v>
      </c>
      <c r="J207" s="13"/>
      <c r="K207" s="14"/>
      <c r="L207" s="14">
        <v>-1.65</v>
      </c>
      <c r="M207" t="s">
        <v>26</v>
      </c>
      <c r="N207" t="s">
        <v>27</v>
      </c>
      <c r="O207" t="s">
        <v>28</v>
      </c>
      <c r="P207">
        <v>432804</v>
      </c>
      <c r="Q207" s="15">
        <v>45979</v>
      </c>
      <c r="R207">
        <v>268063</v>
      </c>
      <c r="S207" t="s">
        <v>29</v>
      </c>
      <c r="T207" t="s">
        <v>30</v>
      </c>
    </row>
    <row r="208" spans="1:20" x14ac:dyDescent="0.25">
      <c r="A208" s="10" t="s">
        <v>20</v>
      </c>
      <c r="B208" s="11">
        <v>45970</v>
      </c>
      <c r="C208" s="12" t="s">
        <v>636</v>
      </c>
      <c r="D208" s="12" t="s">
        <v>809</v>
      </c>
      <c r="E208" s="12">
        <v>463897005</v>
      </c>
      <c r="F208" s="12" t="s">
        <v>810</v>
      </c>
      <c r="G208" s="12" t="s">
        <v>811</v>
      </c>
      <c r="H208" s="12" t="s">
        <v>640</v>
      </c>
      <c r="I208" s="11">
        <v>45965</v>
      </c>
      <c r="J208" s="13"/>
      <c r="K208" s="14"/>
      <c r="L208" s="14">
        <v>-1.65</v>
      </c>
      <c r="M208" t="s">
        <v>26</v>
      </c>
      <c r="N208" t="s">
        <v>27</v>
      </c>
      <c r="O208" t="s">
        <v>108</v>
      </c>
      <c r="P208">
        <v>432804</v>
      </c>
      <c r="Q208" s="15">
        <v>45979</v>
      </c>
      <c r="R208">
        <v>268063</v>
      </c>
      <c r="S208" t="s">
        <v>29</v>
      </c>
      <c r="T208" t="s">
        <v>30</v>
      </c>
    </row>
    <row r="209" spans="1:20" x14ac:dyDescent="0.25">
      <c r="A209" s="10" t="s">
        <v>20</v>
      </c>
      <c r="B209" s="11">
        <v>45970</v>
      </c>
      <c r="C209" s="12" t="s">
        <v>804</v>
      </c>
      <c r="D209" s="12" t="s">
        <v>812</v>
      </c>
      <c r="E209" s="12">
        <v>463897437</v>
      </c>
      <c r="F209" s="12" t="s">
        <v>813</v>
      </c>
      <c r="G209" s="12" t="s">
        <v>814</v>
      </c>
      <c r="H209" s="12" t="s">
        <v>808</v>
      </c>
      <c r="I209" s="11">
        <v>45965</v>
      </c>
      <c r="J209" s="13"/>
      <c r="K209" s="14"/>
      <c r="L209" s="14">
        <v>-1.65</v>
      </c>
      <c r="M209" t="s">
        <v>26</v>
      </c>
      <c r="N209" t="s">
        <v>27</v>
      </c>
      <c r="O209" t="s">
        <v>28</v>
      </c>
      <c r="P209">
        <v>432804</v>
      </c>
      <c r="Q209" s="15">
        <v>45979</v>
      </c>
      <c r="R209">
        <v>268063</v>
      </c>
      <c r="S209" t="s">
        <v>29</v>
      </c>
      <c r="T209" t="s">
        <v>30</v>
      </c>
    </row>
    <row r="210" spans="1:20" x14ac:dyDescent="0.25">
      <c r="A210" s="10" t="s">
        <v>20</v>
      </c>
      <c r="B210" s="11">
        <v>45970</v>
      </c>
      <c r="C210" s="12" t="s">
        <v>804</v>
      </c>
      <c r="D210" s="12" t="s">
        <v>815</v>
      </c>
      <c r="E210" s="12">
        <v>463897437</v>
      </c>
      <c r="F210" s="12" t="s">
        <v>813</v>
      </c>
      <c r="G210" s="12" t="s">
        <v>814</v>
      </c>
      <c r="H210" s="12" t="s">
        <v>808</v>
      </c>
      <c r="I210" s="11">
        <v>45965</v>
      </c>
      <c r="J210" s="13"/>
      <c r="K210" s="14"/>
      <c r="L210" s="14">
        <v>-1.65</v>
      </c>
      <c r="M210" t="s">
        <v>26</v>
      </c>
      <c r="N210" t="s">
        <v>27</v>
      </c>
      <c r="O210" t="s">
        <v>28</v>
      </c>
      <c r="P210">
        <v>432804</v>
      </c>
      <c r="Q210" s="15">
        <v>45979</v>
      </c>
      <c r="R210">
        <v>268063</v>
      </c>
      <c r="S210" t="s">
        <v>29</v>
      </c>
      <c r="T210" t="s">
        <v>30</v>
      </c>
    </row>
    <row r="211" spans="1:20" x14ac:dyDescent="0.25">
      <c r="A211" s="10" t="s">
        <v>20</v>
      </c>
      <c r="B211" s="11">
        <v>45970</v>
      </c>
      <c r="C211" s="12" t="s">
        <v>788</v>
      </c>
      <c r="D211" s="12" t="s">
        <v>816</v>
      </c>
      <c r="E211" s="12">
        <v>463907319</v>
      </c>
      <c r="F211" s="12" t="s">
        <v>817</v>
      </c>
      <c r="G211" s="12" t="s">
        <v>818</v>
      </c>
      <c r="H211" s="12" t="s">
        <v>792</v>
      </c>
      <c r="I211" s="11">
        <v>45965</v>
      </c>
      <c r="J211" s="13"/>
      <c r="K211" s="14"/>
      <c r="L211" s="14">
        <v>-1.65</v>
      </c>
      <c r="M211" t="s">
        <v>26</v>
      </c>
      <c r="N211" t="s">
        <v>27</v>
      </c>
      <c r="O211" t="s">
        <v>28</v>
      </c>
      <c r="P211">
        <v>432804</v>
      </c>
      <c r="Q211" s="15">
        <v>45979</v>
      </c>
      <c r="R211">
        <v>268063</v>
      </c>
      <c r="S211" t="s">
        <v>29</v>
      </c>
      <c r="T211" t="s">
        <v>30</v>
      </c>
    </row>
    <row r="212" spans="1:20" x14ac:dyDescent="0.25">
      <c r="A212" s="10" t="s">
        <v>20</v>
      </c>
      <c r="B212" s="11">
        <v>45970</v>
      </c>
      <c r="C212" s="12" t="s">
        <v>788</v>
      </c>
      <c r="D212" s="12" t="s">
        <v>819</v>
      </c>
      <c r="E212" s="12">
        <v>463907319</v>
      </c>
      <c r="F212" s="12" t="s">
        <v>817</v>
      </c>
      <c r="G212" s="12" t="s">
        <v>818</v>
      </c>
      <c r="H212" s="12" t="s">
        <v>792</v>
      </c>
      <c r="I212" s="11">
        <v>45965</v>
      </c>
      <c r="J212" s="13"/>
      <c r="K212" s="14"/>
      <c r="L212" s="14">
        <v>-1.65</v>
      </c>
      <c r="M212" t="s">
        <v>26</v>
      </c>
      <c r="N212" t="s">
        <v>27</v>
      </c>
      <c r="O212" t="s">
        <v>28</v>
      </c>
      <c r="P212">
        <v>432804</v>
      </c>
      <c r="Q212" s="15">
        <v>45979</v>
      </c>
      <c r="R212">
        <v>268063</v>
      </c>
      <c r="S212" t="s">
        <v>29</v>
      </c>
      <c r="T212" t="s">
        <v>30</v>
      </c>
    </row>
    <row r="213" spans="1:20" x14ac:dyDescent="0.25">
      <c r="A213" s="10" t="s">
        <v>20</v>
      </c>
      <c r="B213" s="11">
        <v>45970</v>
      </c>
      <c r="C213" s="12" t="s">
        <v>232</v>
      </c>
      <c r="D213" s="12" t="s">
        <v>820</v>
      </c>
      <c r="E213" s="12">
        <v>463907909</v>
      </c>
      <c r="F213" s="12" t="s">
        <v>821</v>
      </c>
      <c r="G213" s="12" t="s">
        <v>822</v>
      </c>
      <c r="H213" s="12" t="s">
        <v>236</v>
      </c>
      <c r="I213" s="11">
        <v>45965</v>
      </c>
      <c r="J213" s="13"/>
      <c r="K213" s="14"/>
      <c r="L213" s="14">
        <v>-1.65</v>
      </c>
      <c r="M213" t="s">
        <v>26</v>
      </c>
      <c r="N213" t="s">
        <v>27</v>
      </c>
      <c r="O213" t="s">
        <v>28</v>
      </c>
      <c r="P213">
        <v>432804</v>
      </c>
      <c r="Q213" s="15">
        <v>45979</v>
      </c>
      <c r="R213">
        <v>268063</v>
      </c>
      <c r="S213" t="s">
        <v>29</v>
      </c>
      <c r="T213" t="s">
        <v>30</v>
      </c>
    </row>
    <row r="214" spans="1:20" x14ac:dyDescent="0.25">
      <c r="A214" s="10" t="s">
        <v>20</v>
      </c>
      <c r="B214" s="11">
        <v>45970</v>
      </c>
      <c r="C214" s="12" t="s">
        <v>114</v>
      </c>
      <c r="D214" s="12" t="s">
        <v>823</v>
      </c>
      <c r="E214" s="12">
        <v>463915325</v>
      </c>
      <c r="F214" s="12" t="s">
        <v>824</v>
      </c>
      <c r="G214" s="12" t="s">
        <v>825</v>
      </c>
      <c r="H214" s="12" t="s">
        <v>116</v>
      </c>
      <c r="I214" s="11">
        <v>45965</v>
      </c>
      <c r="J214" s="13"/>
      <c r="K214" s="14"/>
      <c r="L214" s="14">
        <v>-1.65</v>
      </c>
      <c r="M214" t="s">
        <v>26</v>
      </c>
      <c r="N214" t="s">
        <v>27</v>
      </c>
      <c r="O214" t="s">
        <v>99</v>
      </c>
      <c r="P214">
        <v>432804</v>
      </c>
      <c r="Q214" s="15">
        <v>45979</v>
      </c>
      <c r="R214">
        <v>268063</v>
      </c>
      <c r="S214" t="s">
        <v>29</v>
      </c>
      <c r="T214" t="s">
        <v>30</v>
      </c>
    </row>
    <row r="215" spans="1:20" x14ac:dyDescent="0.25">
      <c r="A215" s="10" t="s">
        <v>20</v>
      </c>
      <c r="B215" s="11">
        <v>45970</v>
      </c>
      <c r="C215" s="12" t="s">
        <v>237</v>
      </c>
      <c r="D215" s="12" t="s">
        <v>826</v>
      </c>
      <c r="E215" s="12">
        <v>463915557</v>
      </c>
      <c r="F215" s="12" t="s">
        <v>827</v>
      </c>
      <c r="G215" s="12" t="s">
        <v>828</v>
      </c>
      <c r="H215" s="12" t="s">
        <v>241</v>
      </c>
      <c r="I215" s="11">
        <v>45965</v>
      </c>
      <c r="J215" s="13"/>
      <c r="K215" s="14"/>
      <c r="L215" s="14">
        <v>-1.65</v>
      </c>
      <c r="M215" t="s">
        <v>26</v>
      </c>
      <c r="N215" t="s">
        <v>27</v>
      </c>
      <c r="O215" t="s">
        <v>28</v>
      </c>
      <c r="P215">
        <v>432804</v>
      </c>
      <c r="Q215" s="15">
        <v>45979</v>
      </c>
      <c r="R215">
        <v>268063</v>
      </c>
      <c r="S215" t="s">
        <v>29</v>
      </c>
      <c r="T215" t="s">
        <v>30</v>
      </c>
    </row>
    <row r="216" spans="1:20" x14ac:dyDescent="0.25">
      <c r="A216" s="10" t="s">
        <v>20</v>
      </c>
      <c r="B216" s="11">
        <v>45970</v>
      </c>
      <c r="C216" s="12" t="s">
        <v>829</v>
      </c>
      <c r="D216" s="12" t="s">
        <v>830</v>
      </c>
      <c r="E216" s="12">
        <v>463916961</v>
      </c>
      <c r="F216" s="12" t="s">
        <v>831</v>
      </c>
      <c r="G216" s="12" t="s">
        <v>832</v>
      </c>
      <c r="H216" s="12" t="s">
        <v>833</v>
      </c>
      <c r="I216" s="11">
        <v>45965</v>
      </c>
      <c r="J216" s="13"/>
      <c r="K216" s="14"/>
      <c r="L216" s="14">
        <v>-1.65</v>
      </c>
      <c r="M216" t="s">
        <v>26</v>
      </c>
      <c r="N216" t="s">
        <v>27</v>
      </c>
      <c r="O216" t="s">
        <v>108</v>
      </c>
      <c r="P216">
        <v>432804</v>
      </c>
      <c r="Q216" s="15">
        <v>45979</v>
      </c>
      <c r="R216">
        <v>268063</v>
      </c>
      <c r="S216" t="s">
        <v>29</v>
      </c>
      <c r="T216" t="s">
        <v>30</v>
      </c>
    </row>
    <row r="217" spans="1:20" x14ac:dyDescent="0.25">
      <c r="A217" s="10" t="s">
        <v>20</v>
      </c>
      <c r="B217" s="11">
        <v>45970</v>
      </c>
      <c r="C217" s="12" t="s">
        <v>354</v>
      </c>
      <c r="D217" s="12" t="s">
        <v>834</v>
      </c>
      <c r="E217" s="12">
        <v>463917738</v>
      </c>
      <c r="F217" s="12" t="s">
        <v>835</v>
      </c>
      <c r="G217" s="12" t="s">
        <v>836</v>
      </c>
      <c r="H217" s="12" t="s">
        <v>358</v>
      </c>
      <c r="I217" s="11">
        <v>45965</v>
      </c>
      <c r="J217" s="13"/>
      <c r="K217" s="14"/>
      <c r="L217" s="14">
        <v>-1.65</v>
      </c>
      <c r="M217" t="s">
        <v>26</v>
      </c>
      <c r="N217" t="s">
        <v>27</v>
      </c>
      <c r="O217" t="s">
        <v>28</v>
      </c>
      <c r="P217">
        <v>432804</v>
      </c>
      <c r="Q217" s="15">
        <v>45979</v>
      </c>
      <c r="R217">
        <v>268063</v>
      </c>
      <c r="S217" t="s">
        <v>29</v>
      </c>
      <c r="T217" t="s">
        <v>30</v>
      </c>
    </row>
    <row r="218" spans="1:20" x14ac:dyDescent="0.25">
      <c r="A218" s="10" t="s">
        <v>20</v>
      </c>
      <c r="B218" s="11">
        <v>45970</v>
      </c>
      <c r="C218" s="12" t="s">
        <v>580</v>
      </c>
      <c r="D218" s="12" t="s">
        <v>837</v>
      </c>
      <c r="E218" s="12">
        <v>463920912</v>
      </c>
      <c r="F218" s="12" t="s">
        <v>838</v>
      </c>
      <c r="G218" s="12" t="s">
        <v>839</v>
      </c>
      <c r="H218" s="12" t="s">
        <v>584</v>
      </c>
      <c r="I218" s="11">
        <v>45965</v>
      </c>
      <c r="J218" s="13"/>
      <c r="K218" s="14"/>
      <c r="L218" s="14">
        <v>-1.65</v>
      </c>
      <c r="M218" t="s">
        <v>26</v>
      </c>
      <c r="N218" t="s">
        <v>27</v>
      </c>
      <c r="O218" t="s">
        <v>28</v>
      </c>
      <c r="P218">
        <v>432804</v>
      </c>
      <c r="Q218" s="15">
        <v>45979</v>
      </c>
      <c r="R218">
        <v>268063</v>
      </c>
      <c r="S218" t="s">
        <v>29</v>
      </c>
      <c r="T218" t="s">
        <v>30</v>
      </c>
    </row>
    <row r="219" spans="1:20" x14ac:dyDescent="0.25">
      <c r="A219" s="10" t="s">
        <v>20</v>
      </c>
      <c r="B219" s="11">
        <v>45970</v>
      </c>
      <c r="C219" s="12" t="s">
        <v>180</v>
      </c>
      <c r="D219" s="12" t="s">
        <v>840</v>
      </c>
      <c r="E219" s="12">
        <v>463922177</v>
      </c>
      <c r="F219" s="12" t="s">
        <v>841</v>
      </c>
      <c r="G219" s="12" t="s">
        <v>842</v>
      </c>
      <c r="H219" s="12" t="s">
        <v>184</v>
      </c>
      <c r="I219" s="11">
        <v>45965</v>
      </c>
      <c r="J219" s="13"/>
      <c r="K219" s="14"/>
      <c r="L219" s="14">
        <v>-1.65</v>
      </c>
      <c r="M219" t="s">
        <v>26</v>
      </c>
      <c r="N219" t="s">
        <v>27</v>
      </c>
      <c r="O219" t="s">
        <v>82</v>
      </c>
      <c r="P219">
        <v>432804</v>
      </c>
      <c r="Q219" s="15">
        <v>45979</v>
      </c>
      <c r="R219">
        <v>268063</v>
      </c>
      <c r="S219" t="s">
        <v>29</v>
      </c>
      <c r="T219" t="s">
        <v>30</v>
      </c>
    </row>
    <row r="220" spans="1:20" x14ac:dyDescent="0.25">
      <c r="A220" s="10" t="s">
        <v>20</v>
      </c>
      <c r="B220" s="11">
        <v>45970</v>
      </c>
      <c r="C220" s="12" t="s">
        <v>843</v>
      </c>
      <c r="D220" s="12" t="s">
        <v>844</v>
      </c>
      <c r="E220" s="12">
        <v>463926066</v>
      </c>
      <c r="F220" s="12" t="s">
        <v>845</v>
      </c>
      <c r="G220" s="12" t="s">
        <v>846</v>
      </c>
      <c r="H220" s="12" t="s">
        <v>847</v>
      </c>
      <c r="I220" s="11">
        <v>45965</v>
      </c>
      <c r="J220" s="13"/>
      <c r="K220" s="14"/>
      <c r="L220" s="14">
        <v>-1.65</v>
      </c>
      <c r="M220" t="s">
        <v>26</v>
      </c>
      <c r="N220" t="s">
        <v>27</v>
      </c>
      <c r="O220" t="s">
        <v>848</v>
      </c>
      <c r="P220">
        <v>432804</v>
      </c>
      <c r="Q220" s="15">
        <v>45979</v>
      </c>
      <c r="R220">
        <v>268063</v>
      </c>
      <c r="S220" t="s">
        <v>29</v>
      </c>
      <c r="T220" t="s">
        <v>30</v>
      </c>
    </row>
    <row r="221" spans="1:20" x14ac:dyDescent="0.25">
      <c r="A221" s="10" t="s">
        <v>20</v>
      </c>
      <c r="B221" s="11">
        <v>45970</v>
      </c>
      <c r="C221" s="12" t="s">
        <v>849</v>
      </c>
      <c r="D221" s="12" t="s">
        <v>850</v>
      </c>
      <c r="E221" s="12">
        <v>463957474</v>
      </c>
      <c r="F221" s="12" t="s">
        <v>851</v>
      </c>
      <c r="G221" s="12" t="s">
        <v>852</v>
      </c>
      <c r="H221" s="12" t="s">
        <v>853</v>
      </c>
      <c r="I221" s="11">
        <v>45966</v>
      </c>
      <c r="J221" s="13"/>
      <c r="K221" s="14"/>
      <c r="L221" s="14">
        <v>-1.65</v>
      </c>
      <c r="M221" t="s">
        <v>26</v>
      </c>
      <c r="N221" t="s">
        <v>27</v>
      </c>
      <c r="O221" t="s">
        <v>28</v>
      </c>
      <c r="P221">
        <v>432804</v>
      </c>
      <c r="Q221" s="15">
        <v>45979</v>
      </c>
      <c r="R221">
        <v>268063</v>
      </c>
      <c r="S221" t="s">
        <v>29</v>
      </c>
      <c r="T221" t="s">
        <v>30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2025-11-21T06:22:00Z</dcterms:modified>
</cp:coreProperties>
</file>