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<sst xmlns="http://schemas.openxmlformats.org/spreadsheetml/2006/main" count="86" uniqueCount="50">
  <si>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</si>
  <si>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</si>
  <si>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</si>
  <si>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</si>
  <si>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</si>
  <si>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</si>
  <si>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</si>
  <si>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</si>
  <si>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</si>
  <si>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</si>
  <si>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</si>
  <si>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</si>
  <si>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</si>
  <si>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</si>
  <si>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</si>
  <si>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</si>
  <si>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10002004048301</t>
  </si>
  <si>
    <t>CB2502305</t>
  </si>
  <si>
    <t>Replacement Part Cancellation</t>
  </si>
  <si>
    <t>MP120-0094</t>
  </si>
  <si>
    <t>CS613818348</t>
  </si>
  <si>
    <t>Memo: ""</t>
  </si>
  <si>
    <t>Desc: "The Replacement Part request for PO number CS609902335 has been cancelled and replacement unit was fulfilled instead on PO number CS613818348. Due to our policy around cancelled replacement parts</t>
  </si>
  <si>
    <t>SD3</t>
  </si>
  <si>
    <t>FUR</t>
  </si>
  <si>
    <t xml:space="preserve">	267003</t>
  </si>
  <si>
    <t>Credit Accept</t>
  </si>
  <si>
    <t>C25023392</t>
  </si>
  <si>
    <t>Deduction Type: Replacement part cancellation</t>
  </si>
  <si>
    <t>MP121-1223</t>
  </si>
  <si>
    <t>CS613818231</t>
  </si>
  <si>
    <t>Desc: "The Replacement Part request for PO number CS612744960 has been cancelled and replacement unit was fulfilled instead on PO number CS613818231. Due to our policy around cancelled replacement parts</t>
  </si>
  <si>
    <t>C25023395</t>
  </si>
  <si>
    <t>Missing Parts</t>
  </si>
  <si>
    <t>MP10-7277</t>
  </si>
  <si>
    <t>CS613821502</t>
  </si>
  <si>
    <t>Desc: "A refund or replacement was issued to the customer as the item was missing parts. The deduction reflects the wholesale cost of the item</t>
  </si>
  <si>
    <t>ADUL</t>
  </si>
  <si>
    <t>C25023177</t>
  </si>
  <si>
    <t>Deduction Type: Missing parts</t>
  </si>
  <si>
    <t>CS613818269</t>
  </si>
  <si>
    <t>Desc: "The Replacement Part request for PO number CS608849349 has been cancelled and replacement unit was fulfilled instead on PO number CS613818269. Due to our policy around cancelled replacement parts</t>
  </si>
  <si>
    <t>C25023393</t>
  </si>
  <si>
    <t>MPS108-0302</t>
  </si>
  <si>
    <t>CS613818243</t>
  </si>
  <si>
    <t>Desc: "The Replacement Part request for PO number CS612771813 has been cancelled and replacement unit was fulfilled instead on PO number CS613818243. Due to our policy around cancelled replacement parts</t>
  </si>
  <si>
    <t>C25023394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</si>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</sst>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3.923926620373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06T00:00:00" maxDate="2025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7T00:00:00" maxDate="2025-10-08T00:00:00"/>
    </cacheField>
    <cacheField name="PO#" numFmtId="0">
      <sharedItems/>
    </cacheField>
    <cacheField name="Deducted Amt" numFmtId="44">
      <sharedItems containsSemiMixedTypes="0" containsString="0" containsNumber="1" minValue="-338.38" maxValue="-80.2399999999999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048301"/>
    <d v="2025-11-06T00:00:00"/>
    <s v="CB2502305"/>
    <s v="Replacement Part Cancellation"/>
    <s v="MP120-0094"/>
    <d v="2025-10-07T00:00:00"/>
    <s v="CS613818348"/>
    <n v="-150.84"/>
    <s v="Memo: &quot;&quot;"/>
    <s v="Desc: &quot;The Replacement Part request for PO number CS609902335 has been cancelled and replacement unit was fulfilled instead on PO number CS613818348. Due to our policy around cancelled replacement parts"/>
    <s v="SD3"/>
    <x v="0"/>
    <s v="_x0009_267003"/>
    <s v="Credit Accept"/>
    <s v="C25023392"/>
    <s v="Deduction Type: Replacement part cancellation"/>
  </r>
  <r>
    <s v="10002004048301"/>
    <d v="2025-11-06T00:00:00"/>
    <s v="CB2502305"/>
    <s v="Replacement Part Cancellation"/>
    <s v="MP121-1223"/>
    <d v="2025-10-07T00:00:00"/>
    <s v="CS613818231"/>
    <n v="-338.38"/>
    <s v="Memo: &quot;&quot;"/>
    <s v="Desc: &quot;The Replacement Part request for PO number CS612744960 has been cancelled and replacement unit was fulfilled instead on PO number CS613818231. Due to our policy around cancelled replacement parts"/>
    <s v="SD3"/>
    <x v="0"/>
    <s v="_x0009_267003"/>
    <s v="Credit Accept"/>
    <s v="C25023395"/>
    <s v="Deduction Type: Replacement part cancellation"/>
  </r>
  <r>
    <s v="10002004048301"/>
    <d v="2025-11-06T00:00:00"/>
    <s v="CB2502305"/>
    <s v="Missing Parts"/>
    <s v="MP10-7277"/>
    <d v="2025-10-07T00:00:00"/>
    <s v="CS613821502"/>
    <n v="-80.239999999999995"/>
    <s v="Memo: &quot;&quot;"/>
    <s v="Desc: &quot;A refund or replacement was issued to the customer as the item was missing parts. The deduction reflects the wholesale cost of the item"/>
    <s v="SD3"/>
    <x v="1"/>
    <s v="_x0009_267003"/>
    <s v="Credit Accept"/>
    <s v="C25023177"/>
    <s v="Deduction Type: Missing parts"/>
  </r>
  <r>
    <s v="10002004048301"/>
    <d v="2025-11-06T00:00:00"/>
    <s v="CB2502305"/>
    <s v="Replacement Part Cancellation"/>
    <s v="MP120-0094"/>
    <d v="2025-10-07T00:00:00"/>
    <s v="CS613818269"/>
    <n v="-160.47999999999999"/>
    <s v="Memo: &quot;&quot;"/>
    <s v="Desc: &quot;The Replacement Part request for PO number CS608849349 has been cancelled and replacement unit was fulfilled instead on PO number CS613818269. Due to our policy around cancelled replacement parts"/>
    <s v="SD3"/>
    <x v="0"/>
    <s v="_x0009_267003"/>
    <s v="Credit Accept"/>
    <s v="C25023393"/>
    <s v="Deduction Type: Replacement part cancellation"/>
  </r>
  <r>
    <s v="10002004048301"/>
    <d v="2025-11-06T00:00:00"/>
    <s v="CB2502305"/>
    <s v="Replacement Part Cancellation"/>
    <s v="MPS108-0302"/>
    <d v="2025-10-07T00:00:00"/>
    <s v="CS613818243"/>
    <n v="-198.13"/>
    <s v="Memo: &quot;&quot;"/>
    <s v="Desc: &quot;The Replacement Part request for PO number CS612771813 has been cancelled and replacement unit was fulfilled instead on PO number CS613818243. Due to our policy around cancelled replacement parts"/>
    <s v="SD3"/>
    <x v="0"/>
    <s v="_x0009_267003"/>
    <s v="Credit Accept"/>
    <s v="C2502339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5:G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19" sqref="M1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45967</v>
      </c>
      <c r="C2" s="7" t="s">
        <v>17</v>
      </c>
      <c r="D2" s="7" t="s">
        <v>18</v>
      </c>
      <c r="E2" s="7" t="s">
        <v>19</v>
      </c>
      <c r="F2" s="8">
        <v>45937</v>
      </c>
      <c r="G2" s="7" t="s">
        <v>20</v>
      </c>
      <c r="H2" s="9">
        <v>-150.84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45967</v>
      </c>
      <c r="C3" s="7" t="s">
        <v>17</v>
      </c>
      <c r="D3" s="7" t="s">
        <v>18</v>
      </c>
      <c r="E3" s="7" t="s">
        <v>29</v>
      </c>
      <c r="F3" s="8">
        <v>45937</v>
      </c>
      <c r="G3" s="7" t="s">
        <v>30</v>
      </c>
      <c r="H3" s="9">
        <v>-338.38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45967</v>
      </c>
      <c r="C4" s="7" t="s">
        <v>17</v>
      </c>
      <c r="D4" s="7" t="s">
        <v>33</v>
      </c>
      <c r="E4" s="7" t="s">
        <v>34</v>
      </c>
      <c r="F4" s="8">
        <v>45937</v>
      </c>
      <c r="G4" s="7" t="s">
        <v>35</v>
      </c>
      <c r="H4" s="9">
        <v>-80.239999999999995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39</v>
      </c>
    </row>
    <row r="5" spans="1:16" x14ac:dyDescent="0.25">
      <c r="A5" s="4" t="s">
        <v>16</v>
      </c>
      <c r="B5" s="5">
        <v>45967</v>
      </c>
      <c r="C5" s="7" t="s">
        <v>17</v>
      </c>
      <c r="D5" s="7" t="s">
        <v>18</v>
      </c>
      <c r="E5" s="7" t="s">
        <v>19</v>
      </c>
      <c r="F5" s="8">
        <v>45937</v>
      </c>
      <c r="G5" s="7" t="s">
        <v>40</v>
      </c>
      <c r="H5" s="9">
        <v>-160.47999999999999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4" t="s">
        <v>16</v>
      </c>
      <c r="B6" s="5">
        <v>45967</v>
      </c>
      <c r="C6" s="7" t="s">
        <v>17</v>
      </c>
      <c r="D6" s="7" t="s">
        <v>18</v>
      </c>
      <c r="E6" s="7" t="s">
        <v>43</v>
      </c>
      <c r="F6" s="8">
        <v>45937</v>
      </c>
      <c r="G6" s="7" t="s">
        <v>44</v>
      </c>
      <c r="H6" s="9">
        <v>-198.13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</row>
    <row r="15" spans="1:16" x14ac:dyDescent="0.25">
      <c r="F15" s="12" t="s">
        <v>47</v>
      </c>
      <c r="G15" t="s">
        <v>48</v>
      </c>
    </row>
    <row r="16" spans="1:16" x14ac:dyDescent="0.25">
      <c r="F16" s="10" t="s">
        <v>37</v>
      </c>
      <c r="G16" s="11">
        <v>-80.239999999999995</v>
      </c>
    </row>
    <row r="17" spans="6:7" x14ac:dyDescent="0.25">
      <c r="F17" s="10" t="s">
        <v>24</v>
      </c>
      <c r="G17" s="11">
        <v>-847.83</v>
      </c>
    </row>
    <row r="18" spans="6:7" x14ac:dyDescent="0.25">
      <c r="F18" s="10" t="s">
        <v>49</v>
      </c>
      <c r="G18" s="11">
        <v>-928.07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2025-11-13T06:10:29Z</dcterms:modified>
</cp:coreProperties>
</file>