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<sst xmlns="http://schemas.openxmlformats.org/spreadsheetml/2006/main" count="113" uniqueCount="58">
  <si>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</si>
  <si>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</si>
  <si>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</si>
  <si>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</si>
  <si>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</si>
  <si>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</si>
  <si>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</si>
  <si>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</si>
  <si>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</si>
  <si>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</si>
  <si>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</si>
  <si>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</si>
  <si>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</si>
  <si>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</si>
  <si>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</si>
  <si>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</si>
  <si>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10002004039663</t>
  </si>
  <si>
    <t>CB2502301</t>
  </si>
  <si>
    <t>Missing Parts</t>
  </si>
  <si>
    <t>MP10-458</t>
  </si>
  <si>
    <t>CS613368848</t>
  </si>
  <si>
    <t>Memo: ""</t>
  </si>
  <si>
    <t>Desc: "A refund or replacement was issued to the customer as the item was missing parts. The deduction reflects the wholesale cost of the item</t>
  </si>
  <si>
    <t>SD2</t>
  </si>
  <si>
    <t>ADUL</t>
  </si>
  <si>
    <t xml:space="preserve">	266988</t>
  </si>
  <si>
    <t>Credit Accept</t>
  </si>
  <si>
    <t>C25022339</t>
  </si>
  <si>
    <t>Deduction Type: Missing parts</t>
  </si>
  <si>
    <t>Replacement Part Cancellation</t>
  </si>
  <si>
    <t>MP40-6549</t>
  </si>
  <si>
    <t>CS613058413</t>
  </si>
  <si>
    <t>Desc: "The Replacement Part request for PO number CS612166754 has been cancelled and replacement unit was fulfilled instead on PO number CS613058413. Due to our policy around cancelled replacement parts</t>
  </si>
  <si>
    <t>WIN</t>
  </si>
  <si>
    <t>C25023431</t>
  </si>
  <si>
    <t>Deduction Type: Replacement part cancellation</t>
  </si>
  <si>
    <t>SS40-0005</t>
  </si>
  <si>
    <t>CS612990187</t>
  </si>
  <si>
    <t>Desc: "The Replacement Part request for PO number CS611570165 has been cancelled and replacement unit was fulfilled instead on PO number CS612990187. Due to our policy around cancelled replacement parts</t>
  </si>
  <si>
    <t>C25023433</t>
  </si>
  <si>
    <t>MP40-8333</t>
  </si>
  <si>
    <t>CS613578276</t>
  </si>
  <si>
    <t>C25022418</t>
  </si>
  <si>
    <t>MP73-7179</t>
  </si>
  <si>
    <t>CS613162337</t>
  </si>
  <si>
    <t>Desc: "The Replacement Part request for PO number CS611879641 has been cancelled and replacement unit was fulfilled instead on PO number CS613162337. Due to our policy around cancelled replacement parts</t>
  </si>
  <si>
    <t>TOWL</t>
  </si>
  <si>
    <t>C25023425</t>
  </si>
  <si>
    <t>MP40-7746</t>
  </si>
  <si>
    <t>CS613520081</t>
  </si>
  <si>
    <t>C25023243</t>
  </si>
  <si>
    <t>MP13-2122</t>
  </si>
  <si>
    <t>CS612990177</t>
  </si>
  <si>
    <t>Desc: "The Replacement Part request for PO number CS612091768 has been cancelled and replacement unit was fulfilled instead on PO number CS612990177. Due to our policy around cancelled replacement parts</t>
  </si>
  <si>
    <t>C25023436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</si>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</sst>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3.918164930554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05T00:00:00" maxDate="2025-1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1T00:00:00" maxDate="2025-10-07T00:00:00"/>
    </cacheField>
    <cacheField name="PO#" numFmtId="0">
      <sharedItems/>
    </cacheField>
    <cacheField name="Deducted Amt" numFmtId="44">
      <sharedItems containsSemiMixedTypes="0" containsString="0" containsNumber="1" minValue="-102.53" maxValue="-20.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039663"/>
    <d v="2025-11-05T00:00:00"/>
    <s v="CB2502301"/>
    <s v="Missing Parts"/>
    <s v="MP10-458"/>
    <d v="2025-10-06T00:00:00"/>
    <s v="CS613368848"/>
    <n v="-75.62"/>
    <s v="Memo: &quot;&quot;"/>
    <s v="Desc: &quot;A refund or replacement was issued to the customer as the item was missing parts. The deduction reflects the wholesale cost of the item"/>
    <s v="SD2"/>
    <x v="0"/>
    <s v="_x0009_266988"/>
    <s v="Credit Accept"/>
    <s v="C25022339"/>
    <s v="Deduction Type: Missing parts"/>
  </r>
  <r>
    <s v="10002004039663"/>
    <d v="2025-11-05T00:00:00"/>
    <s v="CB2502301"/>
    <s v="Replacement Part Cancellation"/>
    <s v="MP40-6549"/>
    <d v="2025-10-02T00:00:00"/>
    <s v="CS613058413"/>
    <n v="-36.19"/>
    <s v="Memo: &quot;&quot;"/>
    <s v="Desc: &quot;The Replacement Part request for PO number CS612166754 has been cancelled and replacement unit was fulfilled instead on PO number CS613058413. Due to our policy around cancelled replacement parts"/>
    <s v="SD2"/>
    <x v="1"/>
    <s v="_x0009_266988"/>
    <s v="Credit Accept"/>
    <s v="C25023431"/>
    <s v="Deduction Type: Replacement part cancellation"/>
  </r>
  <r>
    <s v="10002004039663"/>
    <d v="2025-11-05T00:00:00"/>
    <s v="CB2502301"/>
    <s v="Replacement Part Cancellation"/>
    <s v="SS40-0005"/>
    <d v="2025-10-01T00:00:00"/>
    <s v="CS612990187"/>
    <n v="-102.53"/>
    <s v="Memo: &quot;&quot;"/>
    <s v="Desc: &quot;The Replacement Part request for PO number CS611570165 has been cancelled and replacement unit was fulfilled instead on PO number CS612990187. Due to our policy around cancelled replacement parts"/>
    <s v="SD2"/>
    <x v="1"/>
    <s v="_x0009_266988"/>
    <s v="Credit Accept"/>
    <s v="C25023433"/>
    <s v="Deduction Type: Replacement part cancellation"/>
  </r>
  <r>
    <s v="10002004039663"/>
    <d v="2025-11-05T00:00:00"/>
    <s v="CB2502301"/>
    <s v="Missing Parts"/>
    <s v="MP40-8333"/>
    <d v="2025-10-06T00:00:00"/>
    <s v="CS613578276"/>
    <n v="-20.98"/>
    <s v="Memo: &quot;&quot;"/>
    <s v="Desc: &quot;A refund or replacement was issued to the customer as the item was missing parts. The deduction reflects the wholesale cost of the item"/>
    <s v="SD2"/>
    <x v="1"/>
    <s v="_x0009_266988"/>
    <s v="Credit Accept"/>
    <s v="C25022418"/>
    <s v="Deduction Type: Missing parts"/>
  </r>
  <r>
    <s v="10002004039663"/>
    <d v="2025-11-05T00:00:00"/>
    <s v="CB2502301"/>
    <s v="Replacement Part Cancellation"/>
    <s v="MP73-7179"/>
    <d v="2025-10-02T00:00:00"/>
    <s v="CS613162337"/>
    <n v="-33.380000000000003"/>
    <s v="Memo: &quot;&quot;"/>
    <s v="Desc: &quot;The Replacement Part request for PO number CS611879641 has been cancelled and replacement unit was fulfilled instead on PO number CS613162337. Due to our policy around cancelled replacement parts"/>
    <s v="SD2"/>
    <x v="2"/>
    <s v="_x0009_266988"/>
    <s v="Credit Accept"/>
    <s v="C25023425"/>
    <s v="Deduction Type: Replacement part cancellation"/>
  </r>
  <r>
    <s v="10002004039663"/>
    <d v="2025-11-05T00:00:00"/>
    <s v="CB2502301"/>
    <s v="Missing Parts"/>
    <s v="MP40-7746"/>
    <d v="2025-10-06T00:00:00"/>
    <s v="CS613520081"/>
    <n v="-29.22"/>
    <s v="Memo: &quot;&quot;"/>
    <s v="Desc: &quot;A refund or replacement was issued to the customer as the item was missing parts. The deduction reflects the wholesale cost of the item"/>
    <s v="SD2"/>
    <x v="1"/>
    <s v="_x0009_266988"/>
    <s v="Credit Accept"/>
    <s v="C25023243"/>
    <s v="Deduction Type: Missing parts"/>
  </r>
  <r>
    <s v="10002004039663"/>
    <d v="2025-11-05T00:00:00"/>
    <s v="CB2502301"/>
    <s v="Replacement Part Cancellation"/>
    <s v="MP13-2122"/>
    <d v="2025-10-01T00:00:00"/>
    <s v="CS612990177"/>
    <n v="-51.56"/>
    <s v="Memo: &quot;&quot;"/>
    <s v="Desc: &quot;The Replacement Part request for PO number CS612091768 has been cancelled and replacement unit was fulfilled instead on PO number CS612990177. Due to our policy around cancelled replacement parts"/>
    <s v="SD2"/>
    <x v="0"/>
    <s v="_x0009_266988"/>
    <s v="Credit Accept"/>
    <s v="C2502343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7:I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M21" sqref="M2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45966</v>
      </c>
      <c r="C2" s="7" t="s">
        <v>17</v>
      </c>
      <c r="D2" s="7" t="s">
        <v>18</v>
      </c>
      <c r="E2" s="7" t="s">
        <v>19</v>
      </c>
      <c r="F2" s="6">
        <v>45936</v>
      </c>
      <c r="G2" s="7" t="s">
        <v>20</v>
      </c>
      <c r="H2" s="8">
        <v>-75.62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45966</v>
      </c>
      <c r="C3" s="7" t="s">
        <v>17</v>
      </c>
      <c r="D3" s="7" t="s">
        <v>29</v>
      </c>
      <c r="E3" s="7" t="s">
        <v>30</v>
      </c>
      <c r="F3" s="6">
        <v>45932</v>
      </c>
      <c r="G3" s="7" t="s">
        <v>31</v>
      </c>
      <c r="H3" s="8">
        <v>-36.19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45966</v>
      </c>
      <c r="C4" s="7" t="s">
        <v>17</v>
      </c>
      <c r="D4" s="7" t="s">
        <v>29</v>
      </c>
      <c r="E4" s="7" t="s">
        <v>36</v>
      </c>
      <c r="F4" s="6">
        <v>45931</v>
      </c>
      <c r="G4" s="7" t="s">
        <v>37</v>
      </c>
      <c r="H4" s="8">
        <v>-102.53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45966</v>
      </c>
      <c r="C5" s="7" t="s">
        <v>17</v>
      </c>
      <c r="D5" s="7" t="s">
        <v>18</v>
      </c>
      <c r="E5" s="7" t="s">
        <v>40</v>
      </c>
      <c r="F5" s="6">
        <v>45936</v>
      </c>
      <c r="G5" s="7" t="s">
        <v>41</v>
      </c>
      <c r="H5" s="8">
        <v>-20.98</v>
      </c>
      <c r="I5" s="7" t="s">
        <v>21</v>
      </c>
      <c r="J5" s="7" t="s">
        <v>22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45966</v>
      </c>
      <c r="C6" s="7" t="s">
        <v>17</v>
      </c>
      <c r="D6" s="7" t="s">
        <v>29</v>
      </c>
      <c r="E6" s="7" t="s">
        <v>43</v>
      </c>
      <c r="F6" s="6">
        <v>45932</v>
      </c>
      <c r="G6" s="7" t="s">
        <v>44</v>
      </c>
      <c r="H6" s="8">
        <v>-33.380000000000003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35</v>
      </c>
    </row>
    <row r="7" spans="1:16" x14ac:dyDescent="0.25">
      <c r="A7" s="5" t="s">
        <v>16</v>
      </c>
      <c r="B7" s="6">
        <v>45966</v>
      </c>
      <c r="C7" s="7" t="s">
        <v>17</v>
      </c>
      <c r="D7" s="7" t="s">
        <v>18</v>
      </c>
      <c r="E7" s="7" t="s">
        <v>48</v>
      </c>
      <c r="F7" s="6">
        <v>45936</v>
      </c>
      <c r="G7" s="7" t="s">
        <v>49</v>
      </c>
      <c r="H7" s="8">
        <v>-29.22</v>
      </c>
      <c r="I7" s="7" t="s">
        <v>21</v>
      </c>
      <c r="J7" s="7" t="s">
        <v>22</v>
      </c>
      <c r="K7" s="7" t="s">
        <v>23</v>
      </c>
      <c r="L7" s="7" t="s">
        <v>33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5" t="s">
        <v>16</v>
      </c>
      <c r="B8" s="6">
        <v>45966</v>
      </c>
      <c r="C8" s="7" t="s">
        <v>17</v>
      </c>
      <c r="D8" s="7" t="s">
        <v>29</v>
      </c>
      <c r="E8" s="7" t="s">
        <v>51</v>
      </c>
      <c r="F8" s="6">
        <v>45931</v>
      </c>
      <c r="G8" s="7" t="s">
        <v>52</v>
      </c>
      <c r="H8" s="8">
        <v>-51.56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35</v>
      </c>
    </row>
    <row r="17" spans="8:9" x14ac:dyDescent="0.25">
      <c r="H17" s="11" t="s">
        <v>55</v>
      </c>
      <c r="I17" t="s">
        <v>56</v>
      </c>
    </row>
    <row r="18" spans="8:9" x14ac:dyDescent="0.25">
      <c r="H18" s="9" t="s">
        <v>24</v>
      </c>
      <c r="I18" s="10">
        <v>-127.18</v>
      </c>
    </row>
    <row r="19" spans="8:9" x14ac:dyDescent="0.25">
      <c r="H19" s="9" t="s">
        <v>33</v>
      </c>
      <c r="I19" s="10">
        <v>-188.92</v>
      </c>
    </row>
    <row r="20" spans="8:9" x14ac:dyDescent="0.25">
      <c r="H20" s="9" t="s">
        <v>46</v>
      </c>
      <c r="I20" s="10">
        <v>-33.380000000000003</v>
      </c>
    </row>
    <row r="21" spans="8:9" x14ac:dyDescent="0.25">
      <c r="H21" s="9" t="s">
        <v>57</v>
      </c>
      <c r="I21" s="10">
        <v>-349.48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2025-11-13T06:02:11Z</dcterms:modified>
</cp:coreProperties>
</file>