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<sst xmlns="http://schemas.openxmlformats.org/spreadsheetml/2006/main" count="47" uniqueCount="38">
  <si>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</si>
  <si>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</si>
  <si>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</si>
  <si>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</si>
  <si>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</si>
  <si>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</si>
  <si>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</si>
  <si>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</si>
  <si>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</si>
  <si>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</si>
  <si>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</si>
  <si>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</si>
  <si>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</si>
  <si>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</si>
  <si>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</si>
  <si>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</si>
  <si>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10002004004426</t>
  </si>
  <si>
    <t>CB2502286</t>
  </si>
  <si>
    <t>Mis-shipped</t>
  </si>
  <si>
    <t>WF0112400848178</t>
  </si>
  <si>
    <t>CS612886614</t>
  </si>
  <si>
    <t>Memo: ""</t>
  </si>
  <si>
    <t>Desc: "ct ordered Diamond Gray</t>
  </si>
  <si>
    <t>SD2</t>
  </si>
  <si>
    <t>SHET</t>
  </si>
  <si>
    <t xml:space="preserve">	266084</t>
  </si>
  <si>
    <t>Credit Accept</t>
  </si>
  <si>
    <t>C25022731</t>
  </si>
  <si>
    <t>Deduction Type: Mis-shipped</t>
  </si>
  <si>
    <t>MP40-8736</t>
  </si>
  <si>
    <t>CS612975078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</si>
  <si>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</si>
  <si>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WIN</t>
  </si>
  <si>
    <t>C25022141</t>
  </si>
  <si>
    <t>Deduction Type: Replacement part cancellation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</si>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</sst>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2.02253611110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31T00:00:00" maxDate="2025-11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1T00:00:00" maxDate="2025-10-02T00:00:00"/>
    </cacheField>
    <cacheField name="PO#" numFmtId="0">
      <sharedItems/>
    </cacheField>
    <cacheField name="Deducted Amt" numFmtId="44">
      <sharedItems containsSemiMixedTypes="0" containsString="0" containsNumber="1" minValue="-51.17" maxValue="-21.5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004426"/>
    <d v="2025-10-31T00:00:00"/>
    <s v="CB2502286"/>
    <s v="Mis-shipped"/>
    <s v="WF0112400848178"/>
    <d v="2025-10-01T00:00:00"/>
    <s v="CS612886614"/>
    <n v="-21.57"/>
    <s v="Memo: &quot;&quot;"/>
    <s v="Desc: &quot;ct ordered Diamond Gray"/>
    <s v="SD2"/>
    <x v="0"/>
    <s v="_x0009_266084"/>
    <s v="Credit Accept"/>
    <s v="C25022731"/>
    <s v="Deduction Type: Mis-shipped"/>
  </r>
  <r>
    <s v="10002004004426"/>
    <d v="2025-10-31T00:00:00"/>
    <s v="CB2502286"/>
    <s v="Mis-shipped"/>
    <s v="MP40-8736"/>
    <d v="2025-10-01T00:00:00"/>
    <s v="CS612975078"/>
    <n v="-51.1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66084"/>
    <s v="Credit Accept"/>
    <s v="C2502214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:J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M23" sqref="M23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45961</v>
      </c>
      <c r="C2" s="7" t="s">
        <v>17</v>
      </c>
      <c r="D2" s="7" t="s">
        <v>18</v>
      </c>
      <c r="E2" s="7" t="s">
        <v>19</v>
      </c>
      <c r="F2" s="6">
        <v>45931</v>
      </c>
      <c r="G2" s="7" t="s">
        <v>20</v>
      </c>
      <c r="H2" s="8">
        <v>-21.57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45961</v>
      </c>
      <c r="C3" s="7" t="s">
        <v>17</v>
      </c>
      <c r="D3" s="7" t="s">
        <v>18</v>
      </c>
      <c r="E3" s="7" t="s">
        <v>29</v>
      </c>
      <c r="F3" s="6">
        <v>45931</v>
      </c>
      <c r="G3" s="7" t="s">
        <v>30</v>
      </c>
      <c r="H3" s="8">
        <v>-51.17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11" spans="1:16" x14ac:dyDescent="0.25">
      <c r="I11" s="11" t="s">
        <v>35</v>
      </c>
      <c r="J11" t="s">
        <v>36</v>
      </c>
    </row>
    <row r="12" spans="1:16" x14ac:dyDescent="0.25">
      <c r="I12" s="9" t="s">
        <v>32</v>
      </c>
      <c r="J12" s="10">
        <v>-51.17</v>
      </c>
    </row>
    <row r="13" spans="1:16" x14ac:dyDescent="0.25">
      <c r="I13" s="9" t="s">
        <v>24</v>
      </c>
      <c r="J13" s="10">
        <v>-21.57</v>
      </c>
    </row>
    <row r="14" spans="1:16" x14ac:dyDescent="0.25">
      <c r="I14" s="9" t="s">
        <v>37</v>
      </c>
      <c r="J14" s="10">
        <v>-72.740000000000009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2025-11-11T08:32:29Z</dcterms:modified>
</cp:coreProperties>
</file>