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3" r:id="rId4"/>
  </pivotCaches>
</workbook>
</file>

<file path=xl/sharedStrings.xml><?xml version="1.0" encoding="utf-8"?>
<sst xmlns="http://schemas.openxmlformats.org/spreadsheetml/2006/main" count="47" uniqueCount="39">
  <si>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</si>
  <si>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</si>
  <si>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</si>
  <si>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</si>
  <si>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</si>
  <si>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</si>
  <si>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</si>
  <si>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</si>
  <si>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</si>
  <si>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</si>
  <si>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</si>
  <si>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</si>
  <si>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</si>
  <si>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</si>
  <si>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</si>
  <si>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</si>
  <si>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10002004004426</t>
  </si>
  <si>
    <t>CB2502283</t>
  </si>
  <si>
    <t>Mis Information</t>
  </si>
  <si>
    <t>BASI16-0289</t>
  </si>
  <si>
    <t>CS613193055</t>
  </si>
  <si>
    <t>Memo: ""</t>
  </si>
  <si>
    <t>Desc: "This item was returned to a Wayfair facility for validation as part of our Customer Incident Return Program. The deduction amount reflects a 5% discount off the wholesale cost as this item is being received into Wayfair ownership. Customer comments: I ordered the queen sized mattress pad and got a sofa bed mattress pad. ."</t>
  </si>
  <si>
    <t>SD3</t>
  </si>
  <si>
    <t>BASI</t>
  </si>
  <si>
    <t xml:space="preserve">	266084</t>
  </si>
  <si>
    <t>Credit Deny</t>
  </si>
  <si>
    <t>C25022253</t>
  </si>
  <si>
    <t>Deduction Type: Mis-Information
CR-1606921</t>
  </si>
  <si>
    <t>Mis-shipped</t>
  </si>
  <si>
    <t>MPS137-0117</t>
  </si>
  <si>
    <t>CS613124568</t>
  </si>
  <si>
    <t>Desc: "Ct stated wrong color dresser was received"</t>
  </si>
  <si>
    <t>FUR</t>
  </si>
  <si>
    <t>C25022630</t>
  </si>
  <si>
    <t>Deduction Type: Mis-shipped
CR-1614049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</si>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</sst>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72.017850925928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0-31T00:00:00" maxDate="2025-11-0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0-03T00:00:00" maxDate="2025-10-04T00:00:00"/>
    </cacheField>
    <cacheField name="PO#" numFmtId="0">
      <sharedItems/>
    </cacheField>
    <cacheField name="Deducted Amt" numFmtId="44">
      <sharedItems containsSemiMixedTypes="0" containsString="0" containsNumber="1" minValue="-556.27" maxValue="-21.75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BASI"/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4004426"/>
    <d v="2025-10-31T00:00:00"/>
    <s v="CB2502283"/>
    <s v="Mis Information"/>
    <s v="BASI16-0289"/>
    <d v="2025-10-03T00:00:00"/>
    <s v="CS613193055"/>
    <n v="-21.75"/>
    <s v="Memo: &quot;&quot;"/>
    <s v="Desc: &quot;This item was returned to a Wayfair facility for validation as part of our Customer Incident Return Program. The deduction amount reflects a 5% discount off the wholesale cost as this item is being received into Wayfair ownership. Customer comments: I ordered the queen sized mattress pad and got a sofa bed mattress pad. .&quot;"/>
    <s v="SD3"/>
    <x v="0"/>
    <s v="_x0009_266084"/>
    <s v="Credit Deny"/>
    <s v="C25022253"/>
    <s v="Deduction Type: Mis-Information_x000a__x000a_CR-1606921"/>
  </r>
  <r>
    <s v="10002004004426"/>
    <d v="2025-10-31T00:00:00"/>
    <s v="CB2502283"/>
    <s v="Mis-shipped"/>
    <s v="MPS137-0117"/>
    <d v="2025-10-03T00:00:00"/>
    <s v="CS613124568"/>
    <n v="-556.27"/>
    <s v="Memo: &quot;&quot;"/>
    <s v="Desc: &quot;Ct stated wrong color dresser was received&quot;"/>
    <s v="SD3"/>
    <x v="1"/>
    <s v="_x0009_266084"/>
    <s v="Credit Deny"/>
    <s v="C25022630"/>
    <s v="Deduction Type: Mis-shipped_x000a__x000a_CR-161404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3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11:I14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P22" sqref="P22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45961</v>
      </c>
      <c r="C2" s="7" t="s">
        <v>17</v>
      </c>
      <c r="D2" s="7" t="s">
        <v>18</v>
      </c>
      <c r="E2" s="7" t="s">
        <v>19</v>
      </c>
      <c r="F2" s="6">
        <v>45933</v>
      </c>
      <c r="G2" s="7" t="s">
        <v>20</v>
      </c>
      <c r="H2" s="8">
        <v>-21.75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45961</v>
      </c>
      <c r="C3" s="7" t="s">
        <v>17</v>
      </c>
      <c r="D3" s="7" t="s">
        <v>29</v>
      </c>
      <c r="E3" s="7" t="s">
        <v>30</v>
      </c>
      <c r="F3" s="6">
        <v>45933</v>
      </c>
      <c r="G3" s="7" t="s">
        <v>31</v>
      </c>
      <c r="H3" s="8">
        <v>-556.27</v>
      </c>
      <c r="I3" s="7" t="s">
        <v>21</v>
      </c>
      <c r="J3" s="7" t="s">
        <v>32</v>
      </c>
      <c r="K3" s="7" t="s">
        <v>23</v>
      </c>
      <c r="L3" s="7" t="s">
        <v>33</v>
      </c>
      <c r="M3" s="7" t="s">
        <v>25</v>
      </c>
      <c r="N3" s="7" t="s">
        <v>26</v>
      </c>
      <c r="O3" s="7" t="s">
        <v>34</v>
      </c>
      <c r="P3" s="7" t="s">
        <v>35</v>
      </c>
    </row>
    <row r="11" spans="1:16" x14ac:dyDescent="0.25">
      <c r="H11" s="11" t="s">
        <v>36</v>
      </c>
      <c r="I11" t="s">
        <v>37</v>
      </c>
    </row>
    <row r="12" spans="1:16" x14ac:dyDescent="0.25">
      <c r="H12" s="9" t="s">
        <v>24</v>
      </c>
      <c r="I12" s="10">
        <v>-21.75</v>
      </c>
    </row>
    <row r="13" spans="1:16" x14ac:dyDescent="0.25">
      <c r="H13" s="9" t="s">
        <v>33</v>
      </c>
      <c r="I13" s="10">
        <v>-556.27</v>
      </c>
    </row>
    <row r="14" spans="1:16" x14ac:dyDescent="0.25">
      <c r="H14" s="9" t="s">
        <v>38</v>
      </c>
      <c r="I14" s="10">
        <v>-578.02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2025-11-11T08:25:43Z</dcterms:modified>
</cp:coreProperties>
</file>