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hidePivotFieldList="1" defaultThemeVersion="124226"/>
  <xr:revisionPtr revIDLastSave="0" documentId="13_ncr:1_{5E9A1909-8F25-4577-8EEB-7269DB35AC2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Sheet1!$U$1:$Z$230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<sst xmlns="http://schemas.openxmlformats.org/spreadsheetml/2006/main" count="1556" uniqueCount="331">
  <si>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</si>
  <si>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</si>
  <si>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</si>
  <si>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</si>
  <si>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</si>
  <si>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</si>
  <si>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</si>
  <si>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</si>
  <si>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</si>
  <si>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</si>
  <si>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</si>
  <si>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</si>
  <si>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</si>
  <si>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</si>
  <si>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</si>
  <si>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</si>
  <si>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</si>
  <si>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</si>
  <si>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</si>
  <si>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</si>
  <si>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</si>
  <si>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- 460775155 - 19614786-000-019 - 1 Day(s)</t>
  </si>
  <si>
    <t>111697602-1</t>
  </si>
  <si>
    <t>LATE</t>
  </si>
  <si>
    <t>SD3</t>
  </si>
  <si>
    <t>TOWL</t>
  </si>
  <si>
    <t>NOV'25</t>
  </si>
  <si>
    <t>CB2502249</t>
  </si>
  <si>
    <t>Late Order Fees - 460837343 - 36796333-000-011 - 3 Day(s)</t>
  </si>
  <si>
    <t>111718289-1</t>
  </si>
  <si>
    <t>SHET</t>
  </si>
  <si>
    <t>Late Order Fees - 460856752 - 22967950-000-002 - 2 Day(s)</t>
  </si>
  <si>
    <t>111725737-1</t>
  </si>
  <si>
    <t>ADUL</t>
  </si>
  <si>
    <t>Late Order Fees - 460859883 - 24280451-000-005 - 3 Day(s)</t>
  </si>
  <si>
    <t>111726802-2</t>
  </si>
  <si>
    <t>Late Order Fees - 460889494 - 14605965-000-006 - 2 Day(s)</t>
  </si>
  <si>
    <t>111737401-2</t>
  </si>
  <si>
    <t>Late Order Fees - 460894532 - 19347471-000-004 - 2 Day(s)</t>
  </si>
  <si>
    <t>111739457-1</t>
  </si>
  <si>
    <t>Late Order Fees - 460901457 - 23403829-000-006 - 3 Day(s)</t>
  </si>
  <si>
    <t>111742018-2</t>
  </si>
  <si>
    <t>Late Order Fees - 460902786 - 20439489-000-002 - 2 Day(s)</t>
  </si>
  <si>
    <t>111742461-1</t>
  </si>
  <si>
    <t>FUR</t>
  </si>
  <si>
    <t>Late Order Fees - 460903009 - 14605965-000-004 - 2 Day(s)</t>
  </si>
  <si>
    <t>111742473-1</t>
  </si>
  <si>
    <t>Late Order Fees - 460910855 - 19347471-000-004 - 2 Day(s)</t>
  </si>
  <si>
    <t>111745569-1</t>
  </si>
  <si>
    <t>Late Order Fees - 460913667 - 26816011-000-002 - 2 Day(s)</t>
  </si>
  <si>
    <t>111746369-1</t>
  </si>
  <si>
    <t>LGT</t>
  </si>
  <si>
    <t>Late Order Fees - 460933814 - 40538983-000-001 - 2 Day(s)</t>
  </si>
  <si>
    <t>111753690-1</t>
  </si>
  <si>
    <t>Late Order Fees - 460947017 - 44661659-000-000 - 2 Day(s)</t>
  </si>
  <si>
    <t>111758701-1</t>
  </si>
  <si>
    <t>Late Order Fees - 460978578 - 23075943-000-001 - 2 Day(s)</t>
  </si>
  <si>
    <t>111782764-1</t>
  </si>
  <si>
    <t>ART</t>
  </si>
  <si>
    <t>Late Order Fees - 461041621 - 34135417-000-000 - 1 Day(s)</t>
  </si>
  <si>
    <t>111825532-1</t>
  </si>
  <si>
    <t>Late Order Fees - 461042387 - 22967950-000-003 - 6 Day(s)</t>
  </si>
  <si>
    <t>111793751-1</t>
  </si>
  <si>
    <t>Late Order Fees - 461068880 - 26360394-000-007 - 1 Day(s)</t>
  </si>
  <si>
    <t>111803673-1</t>
  </si>
  <si>
    <t>Late Order Fees - 461092320 - 32188443-000-000 - 2 Day(s)</t>
  </si>
  <si>
    <t>111842861-1</t>
  </si>
  <si>
    <t>Late Order Fees - 461097203 - 26360394-000-007 - 1 Day(s)</t>
  </si>
  <si>
    <t>111813258-1</t>
  </si>
  <si>
    <t>Late Order Fees - 461099950 - 26360394-000-000 - 2 Day(s)</t>
  </si>
  <si>
    <t>111814313-1</t>
  </si>
  <si>
    <t>Late Order Fees - 461189285 - 30876297-000-000 - 1 Day(s)</t>
  </si>
  <si>
    <t>111894361-1</t>
  </si>
  <si>
    <t>Late Order Fees - 461193671 - 30452125-000-000 - 1 Day(s)</t>
  </si>
  <si>
    <t>111847772-1</t>
  </si>
  <si>
    <t>Late Order Fees - 461211179 - 34118490-000-002 - 2 Day(s)</t>
  </si>
  <si>
    <t>111854014-1</t>
  </si>
  <si>
    <t>Late Order Fees - 461226090 - 34118490-000-002 - 2 Day(s)</t>
  </si>
  <si>
    <t>111859641-1</t>
  </si>
  <si>
    <t>Late Order Fees - 461227580 - 31023956-000-000 - 2 Day(s)</t>
  </si>
  <si>
    <t>111860151-1</t>
  </si>
  <si>
    <t>Late Order Fees - 461242929 - 40804241-000-021 - 1 Day(s)</t>
  </si>
  <si>
    <t>111865917-1</t>
  </si>
  <si>
    <t>Late Order Fees - 461246133 - 36842929-000-020 - 2 Day(s)</t>
  </si>
  <si>
    <t>111867342-1</t>
  </si>
  <si>
    <t>Late Order Fees - 461259667 - 35899922-000-000 - 3 Day(s)</t>
  </si>
  <si>
    <t>111872261-1</t>
  </si>
  <si>
    <t>Late Order Fees - 461266951 - 23298030-000-007 - 2 Day(s)</t>
  </si>
  <si>
    <t>111875390-1</t>
  </si>
  <si>
    <t>BLK</t>
  </si>
  <si>
    <t>Late Order Fees - 461273631 - 38501149-000-000 - 1 Day(s)</t>
  </si>
  <si>
    <t>111878233-1</t>
  </si>
  <si>
    <t>Late Order Fees - 461279529 - 20439489-000-002 - 1 Day(s)</t>
  </si>
  <si>
    <t>111897334-1</t>
  </si>
  <si>
    <t>Late Order Fees - 461279529 - 46222938-000-000 - 3 Day(s)</t>
  </si>
  <si>
    <t>Late Order Fees - 461305823 - 23298030-000-007 - 1 Day(s)</t>
  </si>
  <si>
    <t>111889218-1</t>
  </si>
  <si>
    <t>Late Order Fees - 461306930 - 14605965-000-007 - 3 Day(s)</t>
  </si>
  <si>
    <t>111889660-1</t>
  </si>
  <si>
    <t>Late Order Fees - 461347106 - 41780208-000-000 - 2 Day(s)</t>
  </si>
  <si>
    <t>111916361-1</t>
  </si>
  <si>
    <t>BASI</t>
  </si>
  <si>
    <t>Late Order Fees - 461442812 - 22701264-000-001 - 1 Day(s)</t>
  </si>
  <si>
    <t>111944010-1</t>
  </si>
  <si>
    <t>Late Order Fees - 461445076 - 22967950-000-005 - 1 Day(s)</t>
  </si>
  <si>
    <t>111944985-1</t>
  </si>
  <si>
    <t>Late Order Fees - 461517431 - 39624019-000-010 - 2 Day(s)</t>
  </si>
  <si>
    <t>111970425-1</t>
  </si>
  <si>
    <t>Late Order Fees - 461521321 - 20675185-000-010 - 2 Day(s)</t>
  </si>
  <si>
    <t>111960149-1</t>
  </si>
  <si>
    <t>Late Order Fees - 461524372 - 25450105-000-007 - 2 Day(s)</t>
  </si>
  <si>
    <t>111961074-1</t>
  </si>
  <si>
    <t>Late Order Fees - 461524739 - 31023956-000-000 - 2 Day(s)</t>
  </si>
  <si>
    <t>111961273-1</t>
  </si>
  <si>
    <t>Late Order Fees - 461527011 - 19595745-000-000 - 2 Day(s)</t>
  </si>
  <si>
    <t>111962104-1</t>
  </si>
  <si>
    <t>Late Order Fees - 461527235 - 37413074-000-000 - 2 Day(s)</t>
  </si>
  <si>
    <t>111962087-1</t>
  </si>
  <si>
    <t>Late Order Fees - 461527839 - 22959869-000-003 - 2 Day(s)</t>
  </si>
  <si>
    <t>111962352-1</t>
  </si>
  <si>
    <t>Late Order Fees - 461528968 - 41754121-000-003 - 2 Day(s)</t>
  </si>
  <si>
    <t>111962752-1</t>
  </si>
  <si>
    <t>Late Order Fees - 461529168 - 42845868-000-000 - 2 Day(s)</t>
  </si>
  <si>
    <t>111962754-1</t>
  </si>
  <si>
    <t>Late Order Fees - 461530302 - 27160728-000-004 - 2 Day(s)</t>
  </si>
  <si>
    <t>111963176-1</t>
  </si>
  <si>
    <t>Late Order Fees - 461530456 - 16689616-000-004 - 2 Day(s)</t>
  </si>
  <si>
    <t>111963175-1</t>
  </si>
  <si>
    <t>Late Order Fees - 461530755 - 38900782-000-000 - 2 Day(s)</t>
  </si>
  <si>
    <t>111963427-1</t>
  </si>
  <si>
    <t>Late Order Fees - 461531321 - 35899992-000-000 - 2 Day(s)</t>
  </si>
  <si>
    <t>111963648-1</t>
  </si>
  <si>
    <t>Late Order Fees - 461532183 - 18529380-000-006 - 2 Day(s)</t>
  </si>
  <si>
    <t>111963820-1</t>
  </si>
  <si>
    <t>Late Order Fees - 461533171 - 42180559-000-000 - 2 Day(s)</t>
  </si>
  <si>
    <t>111964049-1</t>
  </si>
  <si>
    <t>Late Order Fees - 461533462 - 26315650-000-000 - 2 Day(s)</t>
  </si>
  <si>
    <t>111964451-1</t>
  </si>
  <si>
    <t>Late Order Fees - 461533967 - 36992037-000-000 - 2 Day(s)</t>
  </si>
  <si>
    <t>111964450-1</t>
  </si>
  <si>
    <t>Late Order Fees - 461534040 - 34347772-000-000 - 2 Day(s)</t>
  </si>
  <si>
    <t>111964383-1</t>
  </si>
  <si>
    <t>Late Order Fees - 461534103 - 36842929-000-006 - 2 Day(s)</t>
  </si>
  <si>
    <t>111964632-1</t>
  </si>
  <si>
    <t>Late Order Fees - 461534148 - 16689616-000-001 - 2 Day(s)</t>
  </si>
  <si>
    <t>111964634-1</t>
  </si>
  <si>
    <t>Late Order Fees - 461534300 - 22959869-000-003 - 2 Day(s)</t>
  </si>
  <si>
    <t>111964635-1</t>
  </si>
  <si>
    <t>Late Order Fees - 461534492 - 24280451-000-001 - 2 Day(s)</t>
  </si>
  <si>
    <t>111964629-1</t>
  </si>
  <si>
    <t>Late Order Fees - 461536390 - 34118490-000-002 - 2 Day(s)</t>
  </si>
  <si>
    <t>111965512-1</t>
  </si>
  <si>
    <t>Late Order Fees - 461537056 - 34135417-000-000 - 2 Day(s)</t>
  </si>
  <si>
    <t>111965708-1</t>
  </si>
  <si>
    <t>Late Order Fees - 461538048 - 20439489-000-000 - 2 Day(s)</t>
  </si>
  <si>
    <t>111965062-1</t>
  </si>
  <si>
    <t>Late Order Fees - 461538911 - 14027776-000-001 - 2 Day(s)</t>
  </si>
  <si>
    <t>111966256-1</t>
  </si>
  <si>
    <t>Late Order Fees - 461539792 - 15389857-000-032 - 2 Day(s)</t>
  </si>
  <si>
    <t>111966443-1</t>
  </si>
  <si>
    <t>Late Order Fees - 461541564 - 34135417-000-000 - 2 Day(s)</t>
  </si>
  <si>
    <t>111967071-1</t>
  </si>
  <si>
    <t>Late Order Fees - 461542169 - 25448113-000-002 - 2 Day(s)</t>
  </si>
  <si>
    <t>111967216-1</t>
  </si>
  <si>
    <t>Late Order Fees - 461548245 - 36842929-000-010 - 2 Day(s)</t>
  </si>
  <si>
    <t>111969138-1</t>
  </si>
  <si>
    <t>Late Order Fees - 461548610 - 41754121-000-000 - 2 Day(s)</t>
  </si>
  <si>
    <t>111969342-1</t>
  </si>
  <si>
    <t>Late Order Fees - 461549169 - 41754121-000-000 - 2 Day(s)</t>
  </si>
  <si>
    <t>111969498-1</t>
  </si>
  <si>
    <t>Late Order Fees - 461551081 - 41754121-000-000 - 2 Day(s)</t>
  </si>
  <si>
    <t>111970520-1</t>
  </si>
  <si>
    <t>Late Order Fees - 461551384 - 34118490-000-002 - 2 Day(s)</t>
  </si>
  <si>
    <t>111969759-1</t>
  </si>
  <si>
    <t>Late Order Fees - 461557332 - 36430169-000-002 - 2 Day(s)</t>
  </si>
  <si>
    <t>111972484-1</t>
  </si>
  <si>
    <t>Late Order Fees - 461558228 - 34118490-000-002 - 2 Day(s)</t>
  </si>
  <si>
    <t>111972808-1</t>
  </si>
  <si>
    <t>Late Order Fees - 461560422 - 33011799-000-000 - 2 Day(s)</t>
  </si>
  <si>
    <t>111973526-1</t>
  </si>
  <si>
    <t>Late Order Fees - 461561553 - 36842929-000-001 - 3 Day(s)</t>
  </si>
  <si>
    <t>111974051-1</t>
  </si>
  <si>
    <t>Late Order Fees - 461562330 - 24188057-000-024 - 2 Day(s)</t>
  </si>
  <si>
    <t>111974431-1</t>
  </si>
  <si>
    <t>Late Order Fees - 461562736 - 30915340-000-000 - 2 Day(s)</t>
  </si>
  <si>
    <t>111974435-1</t>
  </si>
  <si>
    <t>Late Order Fees - 461566773 - 34118490-000-003 - 2 Day(s)</t>
  </si>
  <si>
    <t>111976045-1</t>
  </si>
  <si>
    <t>Late Order Fees - 461566983 - 20439326-000-001 - 2 Day(s)</t>
  </si>
  <si>
    <t>111976046-1</t>
  </si>
  <si>
    <t>Late Order Fees - 461566983 - 20439489-000-002 - 2 Day(s)</t>
  </si>
  <si>
    <t>Late Order Fees - 461567415 - 23441026-000-000 - 2 Day(s)</t>
  </si>
  <si>
    <t>111976289-1</t>
  </si>
  <si>
    <t>Late Order Fees - 461567930 - 33711067-000-000 - 2 Day(s)</t>
  </si>
  <si>
    <t>111976407-1</t>
  </si>
  <si>
    <t>Late Order Fees - 461568409 - 35899992-000-000 - 2 Day(s)</t>
  </si>
  <si>
    <t>111976743-1</t>
  </si>
  <si>
    <t>Late Order Fees - 461569606 - 37390124-000-015 - 2 Day(s)</t>
  </si>
  <si>
    <t>111977290-1</t>
  </si>
  <si>
    <t>Late Order Fees - 461569686 - 41775209-000-004 - 2 Day(s)</t>
  </si>
  <si>
    <t>111977262-1</t>
  </si>
  <si>
    <t>Late Order Fees - 461570855 - 20439326-000-001 - 2 Day(s)</t>
  </si>
  <si>
    <t>111978597-1</t>
  </si>
  <si>
    <t>Late Order Fees - 461570855 - 20439489-000-002 - 2 Day(s)</t>
  </si>
  <si>
    <t>Late Order Fees - 461572904 - 23298030-000-007 - 2 Day(s)</t>
  </si>
  <si>
    <t>111978479-1</t>
  </si>
  <si>
    <t>Late Order Fees - 461575905 - 22701114-000-001 - 4 Day(s)</t>
  </si>
  <si>
    <t>111979168-1</t>
  </si>
  <si>
    <t>Late Order Fees - 461576624 - 16689616-000-001 - 2 Day(s)</t>
  </si>
  <si>
    <t>111979653-1</t>
  </si>
  <si>
    <t>Late Order Fees - 461577038 - 42738933-000-001 - 2 Day(s)</t>
  </si>
  <si>
    <t>111980440-1</t>
  </si>
  <si>
    <t>Late Order Fees - 461579390 - 44339903-000-002 - 2 Day(s)</t>
  </si>
  <si>
    <t>111980439-1</t>
  </si>
  <si>
    <t>Late Order Fees - 461579714 - 15389857-000-018 - 2 Day(s)</t>
  </si>
  <si>
    <t>111980738-1</t>
  </si>
  <si>
    <t>Late Order Fees - 461582014 - 23298030-000-009 - 2 Day(s)</t>
  </si>
  <si>
    <t>111981513-1</t>
  </si>
  <si>
    <t>Late Order Fees - 461583228 - 18384336-000-002 - 2 Day(s)</t>
  </si>
  <si>
    <t>111981968-1</t>
  </si>
  <si>
    <t>Late Order Fees - 461583689 - 36842929-000-011 - 2 Day(s)</t>
  </si>
  <si>
    <t>111982161-1</t>
  </si>
  <si>
    <t>Late Order Fees - 461593172 - 35899992-000-000 - 2 Day(s)</t>
  </si>
  <si>
    <t>111985410-1</t>
  </si>
  <si>
    <t>Late Order Fees - 461593197 - 23063671-000-001 - 2 Day(s)</t>
  </si>
  <si>
    <t>111985411-1</t>
  </si>
  <si>
    <t>Late Order Fees - 461593519 - 36842929-000-016 - 2 Day(s)</t>
  </si>
  <si>
    <t>111985409-1</t>
  </si>
  <si>
    <t>Late Order Fees - 461594198 - 41754121-000-003 - 2 Day(s)</t>
  </si>
  <si>
    <t>111985774-1</t>
  </si>
  <si>
    <t>Late Order Fees - 461594233 - 34118490-000-002 - 2 Day(s)</t>
  </si>
  <si>
    <t>111985775-1</t>
  </si>
  <si>
    <t>Late Order Fees - 461595419 - 13673545-000-051 - 2 Day(s)</t>
  </si>
  <si>
    <t>111986180-1</t>
  </si>
  <si>
    <t>Late Order Fees - 461596342 - 31023956-000-000 - 2 Day(s)</t>
  </si>
  <si>
    <t>111986435-1</t>
  </si>
  <si>
    <t>Late Order Fees - 461596342 - 31023957-000-000 - 2 Day(s)</t>
  </si>
  <si>
    <t>Late Order Fees - 461596506 - 36842929-000-003 - 2 Day(s)</t>
  </si>
  <si>
    <t>111986436-1</t>
  </si>
  <si>
    <t>Late Order Fees - 461597610 - 35899992-000-000 - 2 Day(s)</t>
  </si>
  <si>
    <t>111986965-1</t>
  </si>
  <si>
    <t>Late Order Fees - 461598259 - 22967950-000-001 - 2 Day(s)</t>
  </si>
  <si>
    <t>111987159-1</t>
  </si>
  <si>
    <t>Late Order Fees - 461598667 - 44661659-000-001 - 2 Day(s)</t>
  </si>
  <si>
    <t>111987342-1</t>
  </si>
  <si>
    <t>Late Order Fees - 461601246 - 21580991-000-002 - 2 Day(s)</t>
  </si>
  <si>
    <t>111988371-1</t>
  </si>
  <si>
    <t>Late Order Fees - 461602236 - 18529380-000-006 - 2 Day(s)</t>
  </si>
  <si>
    <t>111988756-1</t>
  </si>
  <si>
    <t>Late Order Fees - 461604199 - 20439326-000-001 - 2 Day(s)</t>
  </si>
  <si>
    <t>111989467-1</t>
  </si>
  <si>
    <t>Late Order Fees - 461604199 - 20439489-000-002 - 2 Day(s)</t>
  </si>
  <si>
    <t>Late Order Fees - 461605510 - 28158411-000-000 - 2 Day(s)</t>
  </si>
  <si>
    <t>111990019-1</t>
  </si>
  <si>
    <t>Late Order Fees - 461606552 - 20439489-000-002 - 2 Day(s)</t>
  </si>
  <si>
    <t>111990445-1</t>
  </si>
  <si>
    <t>Late Order Fees - 461607710 - 38900782-000-000 - 2 Day(s)</t>
  </si>
  <si>
    <t>111990785-1</t>
  </si>
  <si>
    <t>Late Order Fees - 461607845 - 20439489-000-004 - 2 Day(s)</t>
  </si>
  <si>
    <t>111990974-1</t>
  </si>
  <si>
    <t>Late Order Fees - 461609733 - 20439489-000-004 - 2 Day(s)</t>
  </si>
  <si>
    <t>111991555-1</t>
  </si>
  <si>
    <t>Late Order Fees - 461610597 - 22959869-000-003 - 3 Day(s)</t>
  </si>
  <si>
    <t>111991790-1</t>
  </si>
  <si>
    <t>Late Order Fees - 461611004 - 19752498-000-002 - 2 Day(s)</t>
  </si>
  <si>
    <t>111992011-1</t>
  </si>
  <si>
    <t>Late Order Fees - 461611128 - 36842929-000-016 - 2 Day(s)</t>
  </si>
  <si>
    <t>111992012-1</t>
  </si>
  <si>
    <t>Late Order Fees - 461613632 - 40810762-000-014 - 2 Day(s)</t>
  </si>
  <si>
    <t>111992844-1</t>
  </si>
  <si>
    <t>Late Order Fees - 461614108 - 44438692-000-000 - 2 Day(s)</t>
  </si>
  <si>
    <t>111992971-1</t>
  </si>
  <si>
    <t>Late Order Fees - 461615764 - 38580939-000-000 - 2 Day(s)</t>
  </si>
  <si>
    <t>111993796-1</t>
  </si>
  <si>
    <t>Late Order Fees - 461616634 - 16269829-000-002 - 2 Day(s)</t>
  </si>
  <si>
    <t>111994029-1</t>
  </si>
  <si>
    <t>Late Order Fees - 461617422 - 30452125-000-000 - 2 Day(s)</t>
  </si>
  <si>
    <t>111994269-1</t>
  </si>
  <si>
    <t>Late Order Fees - 461617814 - 34118490-000-002 - 2 Day(s)</t>
  </si>
  <si>
    <t>111994457-1</t>
  </si>
  <si>
    <t>Late Order Fees - 461618040 - 26377787-000-002 - 2 Day(s)</t>
  </si>
  <si>
    <t>111994697-1</t>
  </si>
  <si>
    <t>Late Order Fees - 461619390 - 35899992-000-000 - 2 Day(s)</t>
  </si>
  <si>
    <t>111995018-1</t>
  </si>
  <si>
    <t>Late Order Fees - 461622001 - 41754121-000-000 - 2 Day(s)</t>
  </si>
  <si>
    <t>111995961-1</t>
  </si>
  <si>
    <t>Late Order Fees - 461622264 - 18078887-000-000 - 2 Day(s)</t>
  </si>
  <si>
    <t>111995960-1</t>
  </si>
  <si>
    <t>Late Order Fees - 461623024 - 41754121-000-003 - 2 Day(s)</t>
  </si>
  <si>
    <t>111996196-1</t>
  </si>
  <si>
    <t>Late Order Fees - 461623430 - 19932056-000-000 - 2 Day(s)</t>
  </si>
  <si>
    <t>111996462-1</t>
  </si>
  <si>
    <t>Late Order Fees - 461625403 - 40852466-000-000 - 2 Day(s)</t>
  </si>
  <si>
    <t>111997337-1</t>
  </si>
  <si>
    <t>Late Order Fees - 461660777 - 24280451-000-006 - 2 Day(s)</t>
  </si>
  <si>
    <t>112009937-2</t>
  </si>
  <si>
    <t>Late Order Fees - 461673079 - 36842929-000-001 - 2 Day(s)</t>
  </si>
  <si>
    <t>112014358-2</t>
  </si>
  <si>
    <t>Late Order Fees - 461842447 - 17879868-000-000 - 1 Day(s)</t>
  </si>
  <si>
    <t>112126941-1</t>
  </si>
  <si>
    <t>Late Order Fees - 461876179 - 20391069-000-000 - 1 Day(s)</t>
  </si>
  <si>
    <t>112087043-1</t>
  </si>
  <si>
    <t>Late Order Fees - 461893244 - 37413074-000-000 - 1 Day(s)</t>
  </si>
  <si>
    <t>112085427-1</t>
  </si>
  <si>
    <t>Late Order Fees - 461939027 - 20439489-000-002 - 1 Day(s)</t>
  </si>
  <si>
    <t>112100282-1</t>
  </si>
  <si>
    <t>Late Order Fees - 461953901 - 20439489-000-000 - 1 Day(s)</t>
  </si>
  <si>
    <t>112105402-1</t>
  </si>
  <si>
    <t>Late Order Fees - 461961371 - 37413074-000-000 - 1 Day(s)</t>
  </si>
  <si>
    <t>112107623-1</t>
  </si>
  <si>
    <t>Late Order Fees - 461965259 - 22701264-000-002 - 1 Day(s)</t>
  </si>
  <si>
    <t>112108457-1</t>
  </si>
  <si>
    <t>Late Order Fees - 461966193 - 22525655-000-000 - 1 Day(s)</t>
  </si>
  <si>
    <t>112108628-1</t>
  </si>
  <si>
    <t>Row Labels</t>
  </si>
  <si>
    <t>Sum of Total</t>
  </si>
  <si>
    <t>Grand Total</t>
  </si>
  <si>
    <t>Customer PO No.</t>
  </si>
  <si>
    <t>Upload Date</t>
  </si>
  <si>
    <t>Schedule Ship Date</t>
  </si>
  <si>
    <t>ASN Sent Date</t>
  </si>
  <si>
    <t>DENIED - WH shipped on time, Note: 8/7/25- We are allowed until end of day instead of exact 48hrs</t>
  </si>
  <si>
    <t>Valid - WH shipped late</t>
  </si>
  <si>
    <t>DENIED - Cancelled on time</t>
  </si>
  <si>
    <t>Valid - Cancelled late</t>
  </si>
  <si>
    <t>DENIED - 11.65 Cancelled on time</t>
  </si>
  <si>
    <t>DENIED - 405.58 WH shipped on time, Note: 8/7/25- We are allowed until end of day instead of exact 48hrs</t>
  </si>
  <si>
    <t>Valid - 10 Cancelled late</t>
  </si>
  <si>
    <t>Valid - 16.60 WH shipped late</t>
  </si>
  <si>
    <t>Upload</t>
  </si>
  <si>
    <t>ASN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</si>
</sst>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m/d/yyyy\ hh:mm:ss"/>
    <numFmt numFmtId="167" formatCode="m/d/yy\ h:mm;@"/>
    <numFmt numFmtId="168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8" fillId="4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168" fontId="0" fillId="0" borderId="0" xfId="0" applyNumberFormat="1"/>
    <xf numFmtId="0" fontId="0" fillId="0" borderId="0" xfId="0"/>
    <xf numFmtId="0" fontId="0" fillId="0" borderId="0" xfId="0"/>
    <xf numFmtId="167" fontId="7" fillId="5" borderId="0" xfId="0" applyNumberFormat="1" applyFont="1" applyFill="1"/>
    <xf numFmtId="168" fontId="7" fillId="5" borderId="0" xfId="0" applyNumberFormat="1" applyFont="1" applyFill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67.899676851855" createdVersion="4" refreshedVersion="4" minRefreshableVersion="3" recordCount="143" xr:uid="{00000000-000A-0000-FFFF-FFFF14000000}">
  <cacheSource type="worksheet">
    <worksheetSource ref="A1:T14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0775155" maxValue="46196619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TOWL"/>
        <s v="SHET"/>
        <s v="ADUL"/>
        <s v="FUR"/>
        <s v="LGT"/>
        <s v="ART"/>
        <s v="BLK"/>
        <s v="BASI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s v="Adjustments"/>
    <d v="2025-10-24T00:00:00"/>
    <m/>
    <s v="Late Order Fees - 460775155 - 19614786-000-019 - 1 Day(s)"/>
    <n v="460775155"/>
    <s v="111697602-1"/>
    <m/>
    <m/>
    <m/>
    <m/>
    <m/>
    <n v="-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37343 - 36796333-000-011 - 3 Day(s)"/>
    <n v="460837343"/>
    <s v="111718289-1"/>
    <m/>
    <m/>
    <m/>
    <m/>
    <m/>
    <n v="-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0856752 - 22967950-000-002 - 2 Day(s)"/>
    <n v="460856752"/>
    <s v="111725737-1"/>
    <m/>
    <m/>
    <m/>
    <m/>
    <m/>
    <n v="-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59883 - 24280451-000-005 - 3 Day(s)"/>
    <n v="460859883"/>
    <s v="111726802-2"/>
    <m/>
    <m/>
    <m/>
    <m/>
    <m/>
    <n v="-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89494 - 14605965-000-006 - 2 Day(s)"/>
    <n v="460889494"/>
    <s v="111737401-2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94532 - 19347471-000-004 - 2 Day(s)"/>
    <n v="460894532"/>
    <s v="111739457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1457 - 23403829-000-006 - 3 Day(s)"/>
    <n v="460901457"/>
    <s v="111742018-2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2786 - 20439489-000-002 - 2 Day(s)"/>
    <n v="460902786"/>
    <s v="111742461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03009 - 14605965-000-004 - 2 Day(s)"/>
    <n v="460903009"/>
    <s v="111742473-1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0855 - 19347471-000-004 - 2 Day(s)"/>
    <n v="460910855"/>
    <s v="11174556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3667 - 26816011-000-002 - 2 Day(s)"/>
    <n v="460913667"/>
    <s v="111746369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0933814 - 40538983-000-001 - 2 Day(s)"/>
    <n v="460933814"/>
    <s v="11175369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47017 - 44661659-000-000 - 2 Day(s)"/>
    <n v="460947017"/>
    <s v="111758701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78578 - 23075943-000-001 - 2 Day(s)"/>
    <n v="460978578"/>
    <s v="111782764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041621 - 34135417-000-000 - 1 Day(s)"/>
    <n v="461041621"/>
    <s v="11182553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42387 - 22967950-000-003 - 6 Day(s)"/>
    <n v="461042387"/>
    <s v="111793751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068880 - 26360394-000-007 - 1 Day(s)"/>
    <n v="461068880"/>
    <s v="11180367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2320 - 32188443-000-000 - 2 Day(s)"/>
    <n v="461092320"/>
    <s v="11184286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7203 - 26360394-000-007 - 1 Day(s)"/>
    <n v="461097203"/>
    <s v="111813258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9950 - 26360394-000-000 - 2 Day(s)"/>
    <n v="461099950"/>
    <s v="11181431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189285 - 30876297-000-000 - 1 Day(s)"/>
    <n v="461189285"/>
    <s v="111894361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193671 - 30452125-000-000 - 1 Day(s)"/>
    <n v="461193671"/>
    <s v="111847772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211179 - 34118490-000-002 - 2 Day(s)"/>
    <n v="461211179"/>
    <s v="11185401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6090 - 34118490-000-002 - 2 Day(s)"/>
    <n v="461226090"/>
    <s v="111859641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7580 - 31023956-000-000 - 2 Day(s)"/>
    <n v="461227580"/>
    <s v="111860151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42929 - 40804241-000-021 - 1 Day(s)"/>
    <n v="461242929"/>
    <s v="111865917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246133 - 36842929-000-020 - 2 Day(s)"/>
    <n v="461246133"/>
    <s v="111867342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259667 - 35899922-000-000 - 3 Day(s)"/>
    <n v="461259667"/>
    <s v="111872261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66951 - 23298030-000-007 - 2 Day(s)"/>
    <n v="461266951"/>
    <s v="111875390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273631 - 38501149-000-000 - 1 Day(s)"/>
    <n v="461273631"/>
    <s v="111878233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79529 - 20439489-000-002 - 1 Day(s)"/>
    <n v="461279529"/>
    <s v="11189733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79529 - 46222938-000-000 - 3 Day(s)"/>
    <n v="461279529"/>
    <s v="11189733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305823 - 23298030-000-007 - 1 Day(s)"/>
    <n v="461305823"/>
    <s v="111889218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306930 - 14605965-000-007 - 3 Day(s)"/>
    <n v="461306930"/>
    <s v="111889660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347106 - 41780208-000-000 - 2 Day(s)"/>
    <n v="461347106"/>
    <s v="111916361-1"/>
    <m/>
    <m/>
    <m/>
    <m/>
    <m/>
    <n v="-1.65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442812 - 22701264-000-001 - 1 Day(s)"/>
    <n v="461442812"/>
    <s v="11194401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445076 - 22967950-000-005 - 1 Day(s)"/>
    <n v="461445076"/>
    <s v="111944985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17431 - 39624019-000-010 - 2 Day(s)"/>
    <n v="461517431"/>
    <s v="111970425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21321 - 20675185-000-010 - 2 Day(s)"/>
    <n v="461521321"/>
    <s v="111960149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372 - 25450105-000-007 - 2 Day(s)"/>
    <n v="461524372"/>
    <s v="11196107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739 - 31023956-000-000 - 2 Day(s)"/>
    <n v="461524739"/>
    <s v="11196127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011 - 19595745-000-000 - 2 Day(s)"/>
    <n v="461527011"/>
    <s v="11196210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235 - 37413074-000-000 - 2 Day(s)"/>
    <n v="461527235"/>
    <s v="11196208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839 - 22959869-000-003 - 2 Day(s)"/>
    <n v="461527839"/>
    <s v="11196235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8968 - 41754121-000-003 - 2 Day(s)"/>
    <n v="461528968"/>
    <s v="11196275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9168 - 42845868-000-000 - 2 Day(s)"/>
    <n v="461529168"/>
    <s v="11196275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302 - 27160728-000-004 - 2 Day(s)"/>
    <n v="461530302"/>
    <s v="11196317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0456 - 16689616-000-004 - 2 Day(s)"/>
    <n v="461530456"/>
    <s v="11196317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755 - 38900782-000-000 - 2 Day(s)"/>
    <n v="461530755"/>
    <s v="111963427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1321 - 35899992-000-000 - 2 Day(s)"/>
    <n v="461531321"/>
    <s v="111963648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2183 - 18529380-000-006 - 2 Day(s)"/>
    <n v="461532183"/>
    <s v="111963820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3171 - 42180559-000-000 - 2 Day(s)"/>
    <n v="461533171"/>
    <s v="111964049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3462 - 26315650-000-000 - 2 Day(s)"/>
    <n v="461533462"/>
    <s v="11196445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3967 - 36992037-000-000 - 2 Day(s)"/>
    <n v="461533967"/>
    <s v="11196445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040 - 34347772-000-000 - 2 Day(s)"/>
    <n v="461534040"/>
    <s v="111964383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4103 - 36842929-000-006 - 2 Day(s)"/>
    <n v="461534103"/>
    <s v="111964632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34148 - 16689616-000-001 - 2 Day(s)"/>
    <n v="461534148"/>
    <s v="11196463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300 - 22959869-000-003 - 2 Day(s)"/>
    <n v="461534300"/>
    <s v="11196463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492 - 24280451-000-001 - 2 Day(s)"/>
    <n v="461534492"/>
    <s v="111964629-1"/>
    <m/>
    <m/>
    <m/>
    <m/>
    <m/>
    <n v="-1.6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536390 - 34118490-000-002 - 2 Day(s)"/>
    <n v="461536390"/>
    <s v="11196551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7056 - 34135417-000-000 - 2 Day(s)"/>
    <n v="461537056"/>
    <s v="11196570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048 - 20439489-000-000 - 2 Day(s)"/>
    <n v="461538048"/>
    <s v="11196506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911 - 14027776-000-001 - 2 Day(s)"/>
    <n v="461538911"/>
    <s v="111966256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39792 - 15389857-000-032 - 2 Day(s)"/>
    <n v="461539792"/>
    <s v="111966443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1564 - 34135417-000-000 - 2 Day(s)"/>
    <n v="461541564"/>
    <s v="11196707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2169 - 25448113-000-002 - 2 Day(s)"/>
    <n v="461542169"/>
    <s v="11196721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48245 - 36842929-000-010 - 2 Day(s)"/>
    <n v="461548245"/>
    <s v="111969138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8610 - 41754121-000-000 - 2 Day(s)"/>
    <n v="461548610"/>
    <s v="11196934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9169 - 41754121-000-000 - 2 Day(s)"/>
    <n v="461549169"/>
    <s v="11196949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081 - 41754121-000-000 - 2 Day(s)"/>
    <n v="461551081"/>
    <s v="11197052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384 - 34118490-000-002 - 2 Day(s)"/>
    <n v="461551384"/>
    <s v="111969759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7332 - 36430169-000-002 - 2 Day(s)"/>
    <n v="461557332"/>
    <s v="11197248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8228 - 34118490-000-002 - 2 Day(s)"/>
    <n v="461558228"/>
    <s v="11197280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0422 - 33011799-000-000 - 2 Day(s)"/>
    <n v="461560422"/>
    <s v="11197352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1553 - 36842929-000-001 - 3 Day(s)"/>
    <n v="461561553"/>
    <s v="111974051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62330 - 24188057-000-024 - 2 Day(s)"/>
    <n v="461562330"/>
    <s v="111974431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2736 - 30915340-000-000 - 2 Day(s)"/>
    <n v="461562736"/>
    <s v="111974435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6773 - 34118490-000-003 - 2 Day(s)"/>
    <n v="461566773"/>
    <s v="11197604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326-000-001 - 2 Day(s)"/>
    <n v="461566983"/>
    <s v="111976046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489-000-002 - 2 Day(s)"/>
    <n v="461566983"/>
    <s v="111976046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7415 - 23441026-000-000 - 2 Day(s)"/>
    <n v="461567415"/>
    <s v="111976289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7930 - 33711067-000-000 - 2 Day(s)"/>
    <n v="461567930"/>
    <s v="11197640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8409 - 35899992-000-000 - 2 Day(s)"/>
    <n v="461568409"/>
    <s v="111976743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69606 - 37390124-000-015 - 2 Day(s)"/>
    <n v="461569606"/>
    <s v="111977290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9686 - 41775209-000-004 - 2 Day(s)"/>
    <n v="461569686"/>
    <s v="11197726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326-000-001 - 2 Day(s)"/>
    <n v="461570855"/>
    <s v="11197859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489-000-002 - 2 Day(s)"/>
    <n v="461570855"/>
    <s v="11197859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2904 - 23298030-000-007 - 2 Day(s)"/>
    <n v="461572904"/>
    <s v="111978479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5905 - 22701114-000-001 - 4 Day(s)"/>
    <n v="461575905"/>
    <s v="11197916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6624 - 16689616-000-001 - 2 Day(s)"/>
    <n v="461576624"/>
    <s v="11197965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7038 - 42738933-000-001 - 2 Day(s)"/>
    <n v="461577038"/>
    <s v="111980440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9390 - 44339903-000-002 - 2 Day(s)"/>
    <n v="461579390"/>
    <s v="111980439-1"/>
    <m/>
    <m/>
    <m/>
    <m/>
    <m/>
    <n v="-1.65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579714 - 15389857-000-018 - 2 Day(s)"/>
    <n v="461579714"/>
    <s v="111980738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82014 - 23298030-000-009 - 2 Day(s)"/>
    <n v="461582014"/>
    <s v="111981513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83228 - 18384336-000-002 - 2 Day(s)"/>
    <n v="461583228"/>
    <s v="111981968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83689 - 36842929-000-011 - 2 Day(s)"/>
    <n v="461583689"/>
    <s v="111982161-1"/>
    <m/>
    <m/>
    <m/>
    <m/>
    <m/>
    <n v="-10.78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3172 - 35899992-000-000 - 2 Day(s)"/>
    <n v="461593172"/>
    <s v="111985410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3197 - 23063671-000-001 - 2 Day(s)"/>
    <n v="461593197"/>
    <s v="11198541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3519 - 36842929-000-016 - 2 Day(s)"/>
    <n v="461593519"/>
    <s v="111985409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4198 - 41754121-000-003 - 2 Day(s)"/>
    <n v="461594198"/>
    <s v="11198577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4233 - 34118490-000-002 - 2 Day(s)"/>
    <n v="461594233"/>
    <s v="11198577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5419 - 13673545-000-051 - 2 Day(s)"/>
    <n v="461595419"/>
    <s v="111986180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6342 - 31023956-000-000 - 2 Day(s)"/>
    <n v="461596342"/>
    <s v="11198643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342 - 31023957-000-000 - 2 Day(s)"/>
    <n v="461596342"/>
    <s v="11198643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506 - 36842929-000-003 - 2 Day(s)"/>
    <n v="461596506"/>
    <s v="111986436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7610 - 35899992-000-000 - 2 Day(s)"/>
    <n v="461597610"/>
    <s v="111986965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8259 - 22967950-000-001 - 2 Day(s)"/>
    <n v="461598259"/>
    <s v="111987159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8667 - 44661659-000-001 - 2 Day(s)"/>
    <n v="461598667"/>
    <s v="11198734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1246 - 21580991-000-002 - 2 Day(s)"/>
    <n v="461601246"/>
    <s v="111988371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2236 - 18529380-000-006 - 2 Day(s)"/>
    <n v="461602236"/>
    <s v="11198875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4199 - 20439326-000-001 - 2 Day(s)"/>
    <n v="461604199"/>
    <s v="11198946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4199 - 20439489-000-002 - 2 Day(s)"/>
    <n v="461604199"/>
    <s v="11198946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5510 - 28158411-000-000 - 2 Day(s)"/>
    <n v="461605510"/>
    <s v="111990019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6552 - 20439489-000-002 - 2 Day(s)"/>
    <n v="461606552"/>
    <s v="11199044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7710 - 38900782-000-000 - 2 Day(s)"/>
    <n v="461607710"/>
    <s v="111990785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07845 - 20439489-000-004 - 2 Day(s)"/>
    <n v="461607845"/>
    <s v="11199097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9733 - 20439489-000-004 - 2 Day(s)"/>
    <n v="461609733"/>
    <s v="11199155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0597 - 22959869-000-003 - 3 Day(s)"/>
    <n v="461610597"/>
    <s v="11199179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1004 - 19752498-000-002 - 2 Day(s)"/>
    <n v="461611004"/>
    <s v="111992011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1128 - 36842929-000-016 - 2 Day(s)"/>
    <n v="461611128"/>
    <s v="111992012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613632 - 40810762-000-014 - 2 Day(s)"/>
    <n v="461613632"/>
    <s v="111992844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4108 - 44438692-000-000 - 2 Day(s)"/>
    <n v="461614108"/>
    <s v="111992971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5764 - 38580939-000-000 - 2 Day(s)"/>
    <n v="461615764"/>
    <s v="111993796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6634 - 16269829-000-002 - 2 Day(s)"/>
    <n v="461616634"/>
    <s v="111994029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7422 - 30452125-000-000 - 2 Day(s)"/>
    <n v="461617422"/>
    <s v="111994269-1"/>
    <m/>
    <m/>
    <m/>
    <m/>
    <m/>
    <n v="-1.65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617814 - 34118490-000-002 - 2 Day(s)"/>
    <n v="461617814"/>
    <s v="11199445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8040 - 26377787-000-002 - 2 Day(s)"/>
    <n v="461618040"/>
    <s v="11199469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9390 - 35899992-000-000 - 2 Day(s)"/>
    <n v="461619390"/>
    <s v="111995018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22001 - 41754121-000-000 - 2 Day(s)"/>
    <n v="461622001"/>
    <s v="11199596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2264 - 18078887-000-000 - 2 Day(s)"/>
    <n v="461622264"/>
    <s v="11199596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024 - 41754121-000-003 - 2 Day(s)"/>
    <n v="461623024"/>
    <s v="111996196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430 - 19932056-000-000 - 2 Day(s)"/>
    <n v="461623430"/>
    <s v="11199646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5403 - 40852466-000-000 - 2 Day(s)"/>
    <n v="461625403"/>
    <s v="11199733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60777 - 24280451-000-006 - 2 Day(s)"/>
    <n v="461660777"/>
    <s v="112009937-2"/>
    <m/>
    <m/>
    <m/>
    <m/>
    <m/>
    <n v="-1.6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673079 - 36842929-000-001 - 2 Day(s)"/>
    <n v="461673079"/>
    <s v="112014358-2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842447 - 17879868-000-000 - 1 Day(s)"/>
    <n v="461842447"/>
    <s v="11212694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76179 - 20391069-000-000 - 1 Day(s)"/>
    <n v="461876179"/>
    <s v="11208704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93244 - 37413074-000-000 - 1 Day(s)"/>
    <n v="461893244"/>
    <s v="11208542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39027 - 20439489-000-002 - 1 Day(s)"/>
    <n v="461939027"/>
    <s v="11210028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53901 - 20439489-000-000 - 1 Day(s)"/>
    <n v="461953901"/>
    <s v="11210540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1371 - 37413074-000-000 - 1 Day(s)"/>
    <n v="461961371"/>
    <s v="11210762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5259 - 22701264-000-002 - 1 Day(s)"/>
    <n v="461965259"/>
    <s v="11210845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6193 - 22525655-000-000 - 1 Day(s)"/>
    <n v="461966193"/>
    <s v="112108628-1"/>
    <m/>
    <m/>
    <m/>
    <m/>
    <m/>
    <n v="-1.65"/>
    <s v="LATE"/>
    <s v="SD3"/>
    <x v="3"/>
    <n v="429810"/>
    <d v="2025-11-04T00:00:00"/>
    <n v="266478"/>
    <s v="NOV'25"/>
    <s v="CB25022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47:F15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7"/>
        <item x="6"/>
        <item x="1"/>
        <item x="0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9"/>
  <sheetViews>
    <sheetView tabSelected="1" topLeftCell="T126" zoomScale="90" zoomScaleNormal="90" workbookViewId="0">
      <selection activeCell="AC150" sqref="AC150"/>
    </sheetView>
  </sheetViews>
  <sheetFormatPr defaultRowHeight="14.5" x14ac:dyDescent="0.35"/>
  <cols>
    <col min="20" max="20" width="12.81640625" bestFit="1" customWidth="1"/>
    <col min="21" max="21" width="13.6328125" style="24" customWidth="1"/>
    <col min="22" max="22" width="29.54296875" style="25" bestFit="1" customWidth="1"/>
    <col min="23" max="23" width="13.6328125" style="24" bestFit="1" customWidth="1"/>
    <col min="24" max="24" width="29.54296875" style="25" bestFit="1" customWidth="1"/>
    <col min="33" max="33" width="18" style="23" customWidth="1"/>
    <col min="34" max="36" width="22.54296875" style="23" customWidth="1"/>
  </cols>
  <sheetData>
    <row r="1" spans="1:36" ht="15.5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  <c r="U1" s="28" t="s">
        <v>329</v>
      </c>
      <c r="V1" s="29"/>
      <c r="W1" s="28" t="s">
        <v>330</v>
      </c>
      <c r="X1" s="29"/>
      <c r="AG1" s="20" t="s">
        <v>317</v>
      </c>
      <c r="AH1" s="20" t="s">
        <v>318</v>
      </c>
      <c r="AI1" s="20" t="s">
        <v>319</v>
      </c>
      <c r="AJ1" s="20" t="s">
        <v>320</v>
      </c>
    </row>
    <row r="2" spans="1:36" x14ac:dyDescent="0.35">
      <c r="A2" s="10" t="s">
        <v>20</v>
      </c>
      <c r="B2" s="11">
        <v>45954</v>
      </c>
      <c r="C2" s="12"/>
      <c r="D2" s="12" t="s">
        <v>21</v>
      </c>
      <c r="E2" s="12">
        <v>460775155</v>
      </c>
      <c r="F2" s="12" t="s">
        <v>22</v>
      </c>
      <c r="G2" s="12"/>
      <c r="H2" s="12"/>
      <c r="I2" s="11"/>
      <c r="J2" s="13"/>
      <c r="K2" s="14"/>
      <c r="L2" s="14">
        <v>-5</v>
      </c>
      <c r="M2" s="15" t="s">
        <v>23</v>
      </c>
      <c r="N2" t="s">
        <v>24</v>
      </c>
      <c r="O2" t="s">
        <v>25</v>
      </c>
      <c r="P2">
        <v>429810</v>
      </c>
      <c r="Q2" s="16">
        <v>45965</v>
      </c>
      <c r="R2">
        <v>266478</v>
      </c>
      <c r="S2" t="s">
        <v>26</v>
      </c>
      <c r="T2" t="s">
        <v>27</v>
      </c>
      <c r="U2" s="24">
        <v>45904.1124305556</v>
      </c>
      <c r="V2" s="25">
        <v>45904.1124305556</v>
      </c>
      <c r="W2" s="24">
        <v>45905.208368055602</v>
      </c>
      <c r="X2" s="25">
        <v>45905.208368055602</v>
      </c>
      <c r="Z2" s="26" t="s">
        <v>321</v>
      </c>
      <c r="AG2" s="21" t="s">
        <v>22</v>
      </c>
      <c r="AH2" s="22">
        <v>45904.1124305556</v>
      </c>
      <c r="AI2" s="22">
        <v>45905</v>
      </c>
      <c r="AJ2" s="22">
        <v>45905.208368055602</v>
      </c>
    </row>
    <row r="3" spans="1:36" x14ac:dyDescent="0.35">
      <c r="A3" s="10" t="s">
        <v>20</v>
      </c>
      <c r="B3" s="11">
        <v>45954</v>
      </c>
      <c r="C3" s="12"/>
      <c r="D3" s="12" t="s">
        <v>28</v>
      </c>
      <c r="E3" s="12">
        <v>460837343</v>
      </c>
      <c r="F3" s="12" t="s">
        <v>29</v>
      </c>
      <c r="G3" s="12"/>
      <c r="H3" s="12"/>
      <c r="I3" s="11"/>
      <c r="J3" s="13"/>
      <c r="K3" s="14"/>
      <c r="L3" s="14">
        <v>-5</v>
      </c>
      <c r="M3" s="15" t="s">
        <v>23</v>
      </c>
      <c r="N3" t="s">
        <v>24</v>
      </c>
      <c r="O3" t="s">
        <v>30</v>
      </c>
      <c r="P3">
        <v>429810</v>
      </c>
      <c r="Q3" s="16">
        <v>45965</v>
      </c>
      <c r="R3">
        <v>266478</v>
      </c>
      <c r="S3" t="s">
        <v>26</v>
      </c>
      <c r="T3" t="s">
        <v>27</v>
      </c>
      <c r="U3" s="24">
        <v>45905.268541666701</v>
      </c>
      <c r="V3" s="25">
        <v>45905.268541666701</v>
      </c>
      <c r="W3" s="24">
        <v>45905.465347222198</v>
      </c>
      <c r="X3" s="25">
        <v>45905.465347222198</v>
      </c>
      <c r="Z3" s="27" t="s">
        <v>321</v>
      </c>
      <c r="AG3" s="21" t="s">
        <v>29</v>
      </c>
      <c r="AH3" s="22">
        <v>45905.268541666701</v>
      </c>
      <c r="AI3" s="22">
        <v>45908</v>
      </c>
      <c r="AJ3" s="22">
        <v>45905.465347222198</v>
      </c>
    </row>
    <row r="4" spans="1:36" x14ac:dyDescent="0.35">
      <c r="A4" s="10" t="s">
        <v>20</v>
      </c>
      <c r="B4" s="11">
        <v>45954</v>
      </c>
      <c r="C4" s="12"/>
      <c r="D4" s="12" t="s">
        <v>31</v>
      </c>
      <c r="E4" s="12">
        <v>460856752</v>
      </c>
      <c r="F4" s="12" t="s">
        <v>32</v>
      </c>
      <c r="G4" s="12"/>
      <c r="H4" s="12"/>
      <c r="I4" s="11"/>
      <c r="J4" s="13"/>
      <c r="K4" s="14"/>
      <c r="L4" s="14">
        <v>-5</v>
      </c>
      <c r="M4" s="15" t="s">
        <v>23</v>
      </c>
      <c r="N4" t="s">
        <v>24</v>
      </c>
      <c r="O4" t="s">
        <v>33</v>
      </c>
      <c r="P4">
        <v>429810</v>
      </c>
      <c r="Q4" s="16">
        <v>45965</v>
      </c>
      <c r="R4">
        <v>266478</v>
      </c>
      <c r="S4" t="s">
        <v>26</v>
      </c>
      <c r="T4" t="s">
        <v>27</v>
      </c>
      <c r="U4" s="24">
        <v>45905.611562500002</v>
      </c>
      <c r="V4" s="25">
        <v>45905.611562500002</v>
      </c>
      <c r="W4" s="24">
        <v>45908.5139583333</v>
      </c>
      <c r="X4" s="25">
        <v>45908.5139583333</v>
      </c>
      <c r="Z4" s="27" t="s">
        <v>321</v>
      </c>
      <c r="AG4" s="21" t="s">
        <v>32</v>
      </c>
      <c r="AH4" s="22">
        <v>45905.611562500002</v>
      </c>
      <c r="AI4" s="22">
        <v>45908</v>
      </c>
      <c r="AJ4" s="22">
        <v>45908.5139583333</v>
      </c>
    </row>
    <row r="5" spans="1:36" x14ac:dyDescent="0.35">
      <c r="A5" s="10" t="s">
        <v>20</v>
      </c>
      <c r="B5" s="11">
        <v>45954</v>
      </c>
      <c r="C5" s="12"/>
      <c r="D5" s="12" t="s">
        <v>34</v>
      </c>
      <c r="E5" s="12">
        <v>460859883</v>
      </c>
      <c r="F5" s="12" t="s">
        <v>35</v>
      </c>
      <c r="G5" s="12"/>
      <c r="H5" s="12"/>
      <c r="I5" s="11"/>
      <c r="J5" s="13"/>
      <c r="K5" s="14"/>
      <c r="L5" s="14">
        <v>-5</v>
      </c>
      <c r="M5" s="15" t="s">
        <v>23</v>
      </c>
      <c r="N5" t="s">
        <v>24</v>
      </c>
      <c r="O5" t="s">
        <v>25</v>
      </c>
      <c r="P5">
        <v>429810</v>
      </c>
      <c r="Q5" s="16">
        <v>45965</v>
      </c>
      <c r="R5">
        <v>266478</v>
      </c>
      <c r="S5" t="s">
        <v>26</v>
      </c>
      <c r="T5" t="s">
        <v>27</v>
      </c>
      <c r="U5" s="24">
        <v>45905.662731481498</v>
      </c>
      <c r="V5" s="25">
        <v>45905.662731481498</v>
      </c>
      <c r="W5" s="24">
        <v>45908.402893518498</v>
      </c>
      <c r="X5" s="25">
        <v>45908.402893518498</v>
      </c>
      <c r="Z5" s="27" t="s">
        <v>321</v>
      </c>
      <c r="AG5" s="21" t="s">
        <v>32</v>
      </c>
      <c r="AH5" s="22">
        <v>45905.611562500002</v>
      </c>
      <c r="AI5" s="22">
        <v>45908</v>
      </c>
      <c r="AJ5" s="22">
        <v>45908.5139583333</v>
      </c>
    </row>
    <row r="6" spans="1:36" x14ac:dyDescent="0.35">
      <c r="A6" s="10" t="s">
        <v>20</v>
      </c>
      <c r="B6" s="11">
        <v>45954</v>
      </c>
      <c r="C6" s="12"/>
      <c r="D6" s="12" t="s">
        <v>36</v>
      </c>
      <c r="E6" s="12">
        <v>460889494</v>
      </c>
      <c r="F6" s="12" t="s">
        <v>37</v>
      </c>
      <c r="G6" s="12"/>
      <c r="H6" s="12"/>
      <c r="I6" s="11"/>
      <c r="J6" s="13"/>
      <c r="K6" s="14"/>
      <c r="L6" s="14">
        <v>-15</v>
      </c>
      <c r="M6" s="15" t="s">
        <v>23</v>
      </c>
      <c r="N6" t="s">
        <v>24</v>
      </c>
      <c r="O6" t="s">
        <v>33</v>
      </c>
      <c r="P6">
        <v>429810</v>
      </c>
      <c r="Q6" s="16">
        <v>45965</v>
      </c>
      <c r="R6">
        <v>266478</v>
      </c>
      <c r="S6" t="s">
        <v>26</v>
      </c>
      <c r="T6" t="s">
        <v>27</v>
      </c>
      <c r="U6" s="24">
        <v>45906.442511574103</v>
      </c>
      <c r="V6" s="25">
        <v>45906.442511574103</v>
      </c>
      <c r="W6" s="24">
        <v>45908.513946759304</v>
      </c>
      <c r="X6" s="25">
        <v>45908.513946759304</v>
      </c>
      <c r="Z6" s="27" t="s">
        <v>321</v>
      </c>
      <c r="AG6" s="21" t="s">
        <v>35</v>
      </c>
      <c r="AH6" s="22">
        <v>45905.662731481498</v>
      </c>
      <c r="AI6" s="22">
        <v>45908</v>
      </c>
      <c r="AJ6" s="22">
        <v>45908.402893518498</v>
      </c>
    </row>
    <row r="7" spans="1:36" x14ac:dyDescent="0.35">
      <c r="A7" s="10" t="s">
        <v>20</v>
      </c>
      <c r="B7" s="11">
        <v>45954</v>
      </c>
      <c r="C7" s="12"/>
      <c r="D7" s="12" t="s">
        <v>38</v>
      </c>
      <c r="E7" s="12">
        <v>460894532</v>
      </c>
      <c r="F7" s="12" t="s">
        <v>39</v>
      </c>
      <c r="G7" s="12"/>
      <c r="H7" s="12"/>
      <c r="I7" s="11"/>
      <c r="J7" s="13"/>
      <c r="K7" s="14"/>
      <c r="L7" s="14">
        <v>-10</v>
      </c>
      <c r="M7" s="15" t="s">
        <v>23</v>
      </c>
      <c r="N7" t="s">
        <v>24</v>
      </c>
      <c r="O7" t="s">
        <v>33</v>
      </c>
      <c r="P7">
        <v>429810</v>
      </c>
      <c r="Q7" s="16">
        <v>45965</v>
      </c>
      <c r="R7">
        <v>266478</v>
      </c>
      <c r="S7" t="s">
        <v>26</v>
      </c>
      <c r="T7" t="s">
        <v>27</v>
      </c>
      <c r="U7" s="24">
        <v>45906.517581018503</v>
      </c>
      <c r="V7" s="25">
        <v>45906.517581018503</v>
      </c>
      <c r="W7" s="24">
        <v>45908.5139583333</v>
      </c>
      <c r="X7" s="25">
        <v>45908.5139583333</v>
      </c>
      <c r="Z7" s="27" t="s">
        <v>321</v>
      </c>
      <c r="AG7" s="21" t="s">
        <v>37</v>
      </c>
      <c r="AH7" s="22">
        <v>45906.442511574103</v>
      </c>
      <c r="AI7" s="22">
        <v>45908</v>
      </c>
      <c r="AJ7" s="22">
        <v>45908.513946759304</v>
      </c>
    </row>
    <row r="8" spans="1:36" x14ac:dyDescent="0.35">
      <c r="A8" s="10" t="s">
        <v>20</v>
      </c>
      <c r="B8" s="11">
        <v>45954</v>
      </c>
      <c r="C8" s="12"/>
      <c r="D8" s="12" t="s">
        <v>40</v>
      </c>
      <c r="E8" s="12">
        <v>460901457</v>
      </c>
      <c r="F8" s="12" t="s">
        <v>41</v>
      </c>
      <c r="G8" s="12"/>
      <c r="H8" s="12"/>
      <c r="I8" s="11"/>
      <c r="J8" s="13"/>
      <c r="K8" s="14"/>
      <c r="L8" s="14">
        <v>-10</v>
      </c>
      <c r="M8" s="15" t="s">
        <v>23</v>
      </c>
      <c r="N8" t="s">
        <v>24</v>
      </c>
      <c r="O8" t="s">
        <v>33</v>
      </c>
      <c r="P8">
        <v>429810</v>
      </c>
      <c r="Q8" s="16">
        <v>45965</v>
      </c>
      <c r="R8">
        <v>266478</v>
      </c>
      <c r="S8" t="s">
        <v>26</v>
      </c>
      <c r="T8" t="s">
        <v>27</v>
      </c>
      <c r="U8" s="24">
        <v>45906.613831018498</v>
      </c>
      <c r="V8" s="25">
        <v>45906.613831018498</v>
      </c>
      <c r="W8" s="24">
        <v>45908.451423611099</v>
      </c>
      <c r="X8" s="25">
        <v>45908.451423611099</v>
      </c>
      <c r="Z8" s="27" t="s">
        <v>321</v>
      </c>
      <c r="AG8" s="21" t="s">
        <v>39</v>
      </c>
      <c r="AH8" s="22">
        <v>45906.517581018503</v>
      </c>
      <c r="AI8" s="22">
        <v>45908</v>
      </c>
      <c r="AJ8" s="22">
        <v>45908.5139583333</v>
      </c>
    </row>
    <row r="9" spans="1:36" x14ac:dyDescent="0.35">
      <c r="A9" s="10" t="s">
        <v>20</v>
      </c>
      <c r="B9" s="11">
        <v>45954</v>
      </c>
      <c r="C9" s="12"/>
      <c r="D9" s="12" t="s">
        <v>42</v>
      </c>
      <c r="E9" s="12">
        <v>460902786</v>
      </c>
      <c r="F9" s="12" t="s">
        <v>43</v>
      </c>
      <c r="G9" s="12"/>
      <c r="H9" s="12"/>
      <c r="I9" s="11"/>
      <c r="J9" s="13"/>
      <c r="K9" s="14"/>
      <c r="L9" s="14">
        <v>-15</v>
      </c>
      <c r="M9" s="15" t="s">
        <v>23</v>
      </c>
      <c r="N9" t="s">
        <v>24</v>
      </c>
      <c r="O9" t="s">
        <v>44</v>
      </c>
      <c r="P9">
        <v>429810</v>
      </c>
      <c r="Q9" s="16">
        <v>45965</v>
      </c>
      <c r="R9">
        <v>266478</v>
      </c>
      <c r="S9" t="s">
        <v>26</v>
      </c>
      <c r="T9" t="s">
        <v>27</v>
      </c>
      <c r="U9" s="24">
        <v>45906.621759259302</v>
      </c>
      <c r="V9" s="25">
        <v>45906.621759259302</v>
      </c>
      <c r="W9" s="24">
        <v>45908.506979166697</v>
      </c>
      <c r="X9" s="25">
        <v>45908.506979166697</v>
      </c>
      <c r="Z9" s="27" t="s">
        <v>321</v>
      </c>
      <c r="AG9" s="21" t="s">
        <v>41</v>
      </c>
      <c r="AH9" s="22">
        <v>45906.613831018498</v>
      </c>
      <c r="AI9" s="22">
        <v>45908</v>
      </c>
      <c r="AJ9" s="22">
        <v>45908.451423611099</v>
      </c>
    </row>
    <row r="10" spans="1:36" x14ac:dyDescent="0.35">
      <c r="A10" s="10" t="s">
        <v>20</v>
      </c>
      <c r="B10" s="11">
        <v>45954</v>
      </c>
      <c r="C10" s="12"/>
      <c r="D10" s="12" t="s">
        <v>45</v>
      </c>
      <c r="E10" s="12">
        <v>460903009</v>
      </c>
      <c r="F10" s="12" t="s">
        <v>46</v>
      </c>
      <c r="G10" s="12"/>
      <c r="H10" s="12"/>
      <c r="I10" s="11"/>
      <c r="J10" s="13"/>
      <c r="K10" s="14"/>
      <c r="L10" s="14">
        <v>-15</v>
      </c>
      <c r="M10" s="15" t="s">
        <v>23</v>
      </c>
      <c r="N10" t="s">
        <v>24</v>
      </c>
      <c r="O10" t="s">
        <v>33</v>
      </c>
      <c r="P10">
        <v>429810</v>
      </c>
      <c r="Q10" s="16">
        <v>45965</v>
      </c>
      <c r="R10">
        <v>266478</v>
      </c>
      <c r="S10" t="s">
        <v>26</v>
      </c>
      <c r="T10" t="s">
        <v>27</v>
      </c>
      <c r="U10" s="24">
        <v>45906.621828703697</v>
      </c>
      <c r="V10" s="25">
        <v>45906.621828703697</v>
      </c>
      <c r="W10" s="24">
        <v>45908.513946759304</v>
      </c>
      <c r="X10" s="25">
        <v>45908.513946759304</v>
      </c>
      <c r="Z10" s="27" t="s">
        <v>321</v>
      </c>
      <c r="AG10" s="21" t="s">
        <v>43</v>
      </c>
      <c r="AH10" s="22">
        <v>45906.621759259302</v>
      </c>
      <c r="AI10" s="22">
        <v>45908</v>
      </c>
      <c r="AJ10" s="22">
        <v>45908.506979166697</v>
      </c>
    </row>
    <row r="11" spans="1:36" x14ac:dyDescent="0.35">
      <c r="A11" s="10" t="s">
        <v>20</v>
      </c>
      <c r="B11" s="11">
        <v>45954</v>
      </c>
      <c r="C11" s="12"/>
      <c r="D11" s="12" t="s">
        <v>47</v>
      </c>
      <c r="E11" s="12">
        <v>460910855</v>
      </c>
      <c r="F11" s="12" t="s">
        <v>48</v>
      </c>
      <c r="G11" s="12"/>
      <c r="H11" s="12"/>
      <c r="I11" s="11"/>
      <c r="J11" s="13"/>
      <c r="K11" s="14"/>
      <c r="L11" s="14">
        <v>-10</v>
      </c>
      <c r="M11" s="15" t="s">
        <v>23</v>
      </c>
      <c r="N11" t="s">
        <v>24</v>
      </c>
      <c r="O11" t="s">
        <v>33</v>
      </c>
      <c r="P11">
        <v>429810</v>
      </c>
      <c r="Q11" s="16">
        <v>45965</v>
      </c>
      <c r="R11">
        <v>266478</v>
      </c>
      <c r="S11" t="s">
        <v>26</v>
      </c>
      <c r="T11" t="s">
        <v>27</v>
      </c>
      <c r="U11" s="24">
        <v>45906.739861111098</v>
      </c>
      <c r="V11" s="25">
        <v>45906.739861111098</v>
      </c>
      <c r="W11" s="24">
        <v>45908.513946759304</v>
      </c>
      <c r="X11" s="25">
        <v>45908.513946759304</v>
      </c>
      <c r="Z11" s="27" t="s">
        <v>321</v>
      </c>
      <c r="AG11" s="21" t="s">
        <v>43</v>
      </c>
      <c r="AH11" s="22">
        <v>45906.621759259302</v>
      </c>
      <c r="AI11" s="22">
        <v>45908</v>
      </c>
      <c r="AJ11" s="22">
        <v>45908.506979166697</v>
      </c>
    </row>
    <row r="12" spans="1:36" x14ac:dyDescent="0.35">
      <c r="A12" s="10" t="s">
        <v>20</v>
      </c>
      <c r="B12" s="11">
        <v>45954</v>
      </c>
      <c r="C12" s="12"/>
      <c r="D12" s="12" t="s">
        <v>49</v>
      </c>
      <c r="E12" s="12">
        <v>460913667</v>
      </c>
      <c r="F12" s="12" t="s">
        <v>50</v>
      </c>
      <c r="G12" s="12"/>
      <c r="H12" s="12"/>
      <c r="I12" s="11"/>
      <c r="J12" s="13"/>
      <c r="K12" s="14"/>
      <c r="L12" s="14">
        <v>-10</v>
      </c>
      <c r="M12" s="15" t="s">
        <v>23</v>
      </c>
      <c r="N12" t="s">
        <v>24</v>
      </c>
      <c r="O12" t="s">
        <v>51</v>
      </c>
      <c r="P12">
        <v>429810</v>
      </c>
      <c r="Q12" s="16">
        <v>45965</v>
      </c>
      <c r="R12">
        <v>266478</v>
      </c>
      <c r="S12" t="s">
        <v>26</v>
      </c>
      <c r="T12" t="s">
        <v>27</v>
      </c>
      <c r="U12" s="24">
        <v>45906.769803240699</v>
      </c>
      <c r="V12" s="25">
        <v>45906.769803240699</v>
      </c>
      <c r="W12" s="24">
        <v>45909.298750000002</v>
      </c>
      <c r="X12" s="25">
        <v>45909.298750000002</v>
      </c>
      <c r="Z12" s="27" t="s">
        <v>321</v>
      </c>
      <c r="AG12" s="21" t="s">
        <v>43</v>
      </c>
      <c r="AH12" s="22">
        <v>45906.621759259302</v>
      </c>
      <c r="AI12" s="22">
        <v>45908</v>
      </c>
      <c r="AJ12" s="22">
        <v>45908.506979166697</v>
      </c>
    </row>
    <row r="13" spans="1:36" x14ac:dyDescent="0.35">
      <c r="A13" s="10" t="s">
        <v>20</v>
      </c>
      <c r="B13" s="11">
        <v>45954</v>
      </c>
      <c r="C13" s="12"/>
      <c r="D13" s="12" t="s">
        <v>52</v>
      </c>
      <c r="E13" s="12">
        <v>460933814</v>
      </c>
      <c r="F13" s="12" t="s">
        <v>53</v>
      </c>
      <c r="G13" s="12"/>
      <c r="H13" s="12"/>
      <c r="I13" s="11"/>
      <c r="J13" s="13"/>
      <c r="K13" s="14"/>
      <c r="L13" s="14">
        <v>-10</v>
      </c>
      <c r="M13" s="15" t="s">
        <v>23</v>
      </c>
      <c r="N13" t="s">
        <v>24</v>
      </c>
      <c r="O13" t="s">
        <v>44</v>
      </c>
      <c r="P13">
        <v>429810</v>
      </c>
      <c r="Q13" s="16">
        <v>45965</v>
      </c>
      <c r="R13">
        <v>266478</v>
      </c>
      <c r="S13" t="s">
        <v>26</v>
      </c>
      <c r="T13" t="s">
        <v>27</v>
      </c>
      <c r="U13" s="24">
        <v>45907.370034722197</v>
      </c>
      <c r="V13" s="25">
        <v>45907.370034722197</v>
      </c>
      <c r="W13" s="24">
        <v>45908.513946759304</v>
      </c>
      <c r="X13" s="25">
        <v>45908.513946759304</v>
      </c>
      <c r="Z13" s="27" t="s">
        <v>321</v>
      </c>
      <c r="AG13" s="21" t="s">
        <v>46</v>
      </c>
      <c r="AH13" s="22">
        <v>45906.621828703697</v>
      </c>
      <c r="AI13" s="22">
        <v>45908</v>
      </c>
      <c r="AJ13" s="22">
        <v>45908.513946759304</v>
      </c>
    </row>
    <row r="14" spans="1:36" x14ac:dyDescent="0.35">
      <c r="A14" s="10" t="s">
        <v>20</v>
      </c>
      <c r="B14" s="11">
        <v>45954</v>
      </c>
      <c r="C14" s="12"/>
      <c r="D14" s="12" t="s">
        <v>54</v>
      </c>
      <c r="E14" s="12">
        <v>460947017</v>
      </c>
      <c r="F14" s="12" t="s">
        <v>55</v>
      </c>
      <c r="G14" s="12"/>
      <c r="H14" s="12"/>
      <c r="I14" s="11"/>
      <c r="J14" s="13"/>
      <c r="K14" s="14"/>
      <c r="L14" s="14">
        <v>-15</v>
      </c>
      <c r="M14" s="15" t="s">
        <v>23</v>
      </c>
      <c r="N14" t="s">
        <v>24</v>
      </c>
      <c r="O14" t="s">
        <v>44</v>
      </c>
      <c r="P14">
        <v>429810</v>
      </c>
      <c r="Q14" s="16">
        <v>45965</v>
      </c>
      <c r="R14">
        <v>266478</v>
      </c>
      <c r="S14" t="s">
        <v>26</v>
      </c>
      <c r="T14" t="s">
        <v>27</v>
      </c>
      <c r="U14" s="24">
        <v>45907.547534722202</v>
      </c>
      <c r="V14" s="25">
        <v>45907.547534722202</v>
      </c>
      <c r="W14" s="24">
        <v>45908.513946759304</v>
      </c>
      <c r="X14" s="25">
        <v>45908.513946759304</v>
      </c>
      <c r="Z14" s="27" t="s">
        <v>321</v>
      </c>
      <c r="AG14" s="21" t="s">
        <v>48</v>
      </c>
      <c r="AH14" s="22">
        <v>45906.739861111098</v>
      </c>
      <c r="AI14" s="22">
        <v>45908</v>
      </c>
      <c r="AJ14" s="22">
        <v>45908.513946759304</v>
      </c>
    </row>
    <row r="15" spans="1:36" x14ac:dyDescent="0.35">
      <c r="A15" s="10" t="s">
        <v>20</v>
      </c>
      <c r="B15" s="11">
        <v>45954</v>
      </c>
      <c r="C15" s="12"/>
      <c r="D15" s="12" t="s">
        <v>56</v>
      </c>
      <c r="E15" s="12">
        <v>460978578</v>
      </c>
      <c r="F15" s="12" t="s">
        <v>57</v>
      </c>
      <c r="G15" s="12"/>
      <c r="H15" s="12"/>
      <c r="I15" s="11"/>
      <c r="J15" s="13"/>
      <c r="K15" s="14"/>
      <c r="L15" s="14">
        <v>-10</v>
      </c>
      <c r="M15" s="15" t="s">
        <v>23</v>
      </c>
      <c r="N15" t="s">
        <v>24</v>
      </c>
      <c r="O15" t="s">
        <v>58</v>
      </c>
      <c r="P15">
        <v>429810</v>
      </c>
      <c r="Q15" s="16">
        <v>45965</v>
      </c>
      <c r="R15">
        <v>266478</v>
      </c>
      <c r="S15" t="s">
        <v>26</v>
      </c>
      <c r="T15" t="s">
        <v>27</v>
      </c>
      <c r="U15" s="24">
        <v>45908.682905092603</v>
      </c>
      <c r="V15" s="25">
        <v>45908.682905092603</v>
      </c>
      <c r="W15" s="24">
        <v>45909.277858796297</v>
      </c>
      <c r="X15" s="25">
        <v>45909.277858796297</v>
      </c>
      <c r="Z15" s="27" t="s">
        <v>321</v>
      </c>
      <c r="AG15" s="21" t="s">
        <v>50</v>
      </c>
      <c r="AH15" s="22">
        <v>45906.769803240699</v>
      </c>
      <c r="AI15" s="22">
        <v>45908</v>
      </c>
      <c r="AJ15" s="22">
        <v>45909.298750000002</v>
      </c>
    </row>
    <row r="16" spans="1:36" x14ac:dyDescent="0.35">
      <c r="A16" s="10" t="s">
        <v>20</v>
      </c>
      <c r="B16" s="11">
        <v>45954</v>
      </c>
      <c r="C16" s="12"/>
      <c r="D16" s="12" t="s">
        <v>59</v>
      </c>
      <c r="E16" s="12">
        <v>461041621</v>
      </c>
      <c r="F16" s="12" t="s">
        <v>60</v>
      </c>
      <c r="G16" s="12"/>
      <c r="H16" s="12"/>
      <c r="I16" s="11"/>
      <c r="J16" s="13"/>
      <c r="K16" s="14"/>
      <c r="L16" s="14">
        <v>-10</v>
      </c>
      <c r="M16" s="15" t="s">
        <v>23</v>
      </c>
      <c r="N16" t="s">
        <v>24</v>
      </c>
      <c r="O16" t="s">
        <v>44</v>
      </c>
      <c r="P16">
        <v>429810</v>
      </c>
      <c r="Q16" s="16">
        <v>45965</v>
      </c>
      <c r="R16">
        <v>266478</v>
      </c>
      <c r="S16" t="s">
        <v>26</v>
      </c>
      <c r="T16" t="s">
        <v>27</v>
      </c>
      <c r="U16" s="24">
        <v>45911.446597222202</v>
      </c>
      <c r="V16" s="25">
        <v>45911.446597222202</v>
      </c>
      <c r="W16" s="24">
        <v>45912.243171296301</v>
      </c>
      <c r="X16" s="25">
        <v>45912.243171296301</v>
      </c>
      <c r="Z16" s="27" t="s">
        <v>321</v>
      </c>
      <c r="AG16" s="21" t="s">
        <v>53</v>
      </c>
      <c r="AH16" s="22">
        <v>45907.370034722197</v>
      </c>
      <c r="AI16" s="22">
        <v>45908</v>
      </c>
      <c r="AJ16" s="22">
        <v>45908.513946759304</v>
      </c>
    </row>
    <row r="17" spans="1:36" x14ac:dyDescent="0.35">
      <c r="A17" s="10" t="s">
        <v>20</v>
      </c>
      <c r="B17" s="11">
        <v>45954</v>
      </c>
      <c r="C17" s="12"/>
      <c r="D17" s="12" t="s">
        <v>61</v>
      </c>
      <c r="E17" s="12">
        <v>461042387</v>
      </c>
      <c r="F17" s="12" t="s">
        <v>62</v>
      </c>
      <c r="G17" s="12"/>
      <c r="H17" s="12"/>
      <c r="I17" s="11"/>
      <c r="J17" s="13"/>
      <c r="K17" s="14"/>
      <c r="L17" s="14">
        <v>-10</v>
      </c>
      <c r="M17" s="15" t="s">
        <v>23</v>
      </c>
      <c r="N17" t="s">
        <v>24</v>
      </c>
      <c r="O17" t="s">
        <v>33</v>
      </c>
      <c r="P17">
        <v>429810</v>
      </c>
      <c r="Q17" s="16">
        <v>45965</v>
      </c>
      <c r="R17">
        <v>266478</v>
      </c>
      <c r="S17" t="s">
        <v>26</v>
      </c>
      <c r="T17" t="s">
        <v>27</v>
      </c>
      <c r="U17" s="24">
        <v>45909.427592592598</v>
      </c>
      <c r="V17" s="25">
        <v>45909.427592592598</v>
      </c>
      <c r="W17" s="24">
        <v>45910.520856481497</v>
      </c>
      <c r="X17" s="25">
        <v>45910.520856481497</v>
      </c>
      <c r="Z17" s="27" t="s">
        <v>321</v>
      </c>
      <c r="AG17" s="21" t="s">
        <v>53</v>
      </c>
      <c r="AH17" s="22">
        <v>45907.370034722197</v>
      </c>
      <c r="AI17" s="22">
        <v>45908</v>
      </c>
      <c r="AJ17" s="22">
        <v>45908.513946759304</v>
      </c>
    </row>
    <row r="18" spans="1:36" x14ac:dyDescent="0.35">
      <c r="A18" s="10" t="s">
        <v>20</v>
      </c>
      <c r="B18" s="11">
        <v>45954</v>
      </c>
      <c r="C18" s="12"/>
      <c r="D18" s="12" t="s">
        <v>63</v>
      </c>
      <c r="E18" s="12">
        <v>461068880</v>
      </c>
      <c r="F18" s="12" t="s">
        <v>64</v>
      </c>
      <c r="G18" s="12"/>
      <c r="H18" s="12"/>
      <c r="I18" s="11"/>
      <c r="J18" s="13"/>
      <c r="K18" s="14"/>
      <c r="L18" s="14">
        <v>-10</v>
      </c>
      <c r="M18" s="15" t="s">
        <v>23</v>
      </c>
      <c r="N18" t="s">
        <v>24</v>
      </c>
      <c r="O18" t="s">
        <v>44</v>
      </c>
      <c r="P18">
        <v>429810</v>
      </c>
      <c r="Q18" s="16">
        <v>45965</v>
      </c>
      <c r="R18">
        <v>266478</v>
      </c>
      <c r="S18" t="s">
        <v>26</v>
      </c>
      <c r="T18" t="s">
        <v>27</v>
      </c>
      <c r="U18" s="24">
        <v>45909.855138888888</v>
      </c>
      <c r="V18" s="25">
        <v>45909.855138888888</v>
      </c>
      <c r="W18" s="24">
        <v>45912.348819444444</v>
      </c>
      <c r="X18" s="25">
        <v>45912.348819444444</v>
      </c>
      <c r="Z18" t="s">
        <v>324</v>
      </c>
      <c r="AG18" s="21" t="s">
        <v>53</v>
      </c>
      <c r="AH18" s="22">
        <v>45907.370034722197</v>
      </c>
      <c r="AI18" s="22">
        <v>45908</v>
      </c>
      <c r="AJ18" s="22">
        <v>45908.513946759304</v>
      </c>
    </row>
    <row r="19" spans="1:36" x14ac:dyDescent="0.35">
      <c r="A19" s="10" t="s">
        <v>20</v>
      </c>
      <c r="B19" s="11">
        <v>45954</v>
      </c>
      <c r="C19" s="12"/>
      <c r="D19" s="12" t="s">
        <v>65</v>
      </c>
      <c r="E19" s="12">
        <v>461092320</v>
      </c>
      <c r="F19" s="12" t="s">
        <v>66</v>
      </c>
      <c r="G19" s="12"/>
      <c r="H19" s="12"/>
      <c r="I19" s="11"/>
      <c r="J19" s="13"/>
      <c r="K19" s="14"/>
      <c r="L19" s="14">
        <v>-10</v>
      </c>
      <c r="M19" s="15" t="s">
        <v>23</v>
      </c>
      <c r="N19" t="s">
        <v>24</v>
      </c>
      <c r="O19" t="s">
        <v>44</v>
      </c>
      <c r="P19">
        <v>429810</v>
      </c>
      <c r="Q19" s="16">
        <v>45965</v>
      </c>
      <c r="R19">
        <v>266478</v>
      </c>
      <c r="S19" t="s">
        <v>26</v>
      </c>
      <c r="T19" t="s">
        <v>27</v>
      </c>
      <c r="U19" s="24">
        <v>45912.526643518497</v>
      </c>
      <c r="V19" s="25">
        <v>45912.526643518497</v>
      </c>
      <c r="W19" s="24">
        <v>45915.298796296302</v>
      </c>
      <c r="X19" s="25">
        <v>45915.298796296302</v>
      </c>
      <c r="Z19" s="27" t="s">
        <v>321</v>
      </c>
      <c r="AG19" s="21" t="s">
        <v>55</v>
      </c>
      <c r="AH19" s="22">
        <v>45907.547534722202</v>
      </c>
      <c r="AI19" s="22">
        <v>45908</v>
      </c>
      <c r="AJ19" s="22">
        <v>45908.513946759304</v>
      </c>
    </row>
    <row r="20" spans="1:36" x14ac:dyDescent="0.35">
      <c r="A20" s="10" t="s">
        <v>20</v>
      </c>
      <c r="B20" s="11">
        <v>45954</v>
      </c>
      <c r="C20" s="12"/>
      <c r="D20" s="12" t="s">
        <v>67</v>
      </c>
      <c r="E20" s="12">
        <v>461097203</v>
      </c>
      <c r="F20" s="12" t="s">
        <v>68</v>
      </c>
      <c r="G20" s="12"/>
      <c r="H20" s="12"/>
      <c r="I20" s="11"/>
      <c r="J20" s="13"/>
      <c r="K20" s="14"/>
      <c r="L20" s="14">
        <v>-10</v>
      </c>
      <c r="M20" s="15" t="s">
        <v>23</v>
      </c>
      <c r="N20" t="s">
        <v>24</v>
      </c>
      <c r="O20" t="s">
        <v>44</v>
      </c>
      <c r="P20">
        <v>429810</v>
      </c>
      <c r="Q20" s="16">
        <v>45965</v>
      </c>
      <c r="R20">
        <v>266478</v>
      </c>
      <c r="S20" t="s">
        <v>26</v>
      </c>
      <c r="T20" t="s">
        <v>27</v>
      </c>
      <c r="U20" s="24">
        <v>45910.563425925924</v>
      </c>
      <c r="V20" s="25">
        <v>45910.563425925924</v>
      </c>
      <c r="W20" s="24">
        <v>45912.348807870374</v>
      </c>
      <c r="X20" s="25">
        <v>45912.348807870374</v>
      </c>
      <c r="Z20" t="s">
        <v>323</v>
      </c>
      <c r="AG20" s="21" t="s">
        <v>57</v>
      </c>
      <c r="AH20" s="22">
        <v>45908.682905092603</v>
      </c>
      <c r="AI20" s="22">
        <v>45909</v>
      </c>
      <c r="AJ20" s="22">
        <v>45909.277858796297</v>
      </c>
    </row>
    <row r="21" spans="1:36" x14ac:dyDescent="0.35">
      <c r="A21" s="10" t="s">
        <v>20</v>
      </c>
      <c r="B21" s="11">
        <v>45954</v>
      </c>
      <c r="C21" s="12"/>
      <c r="D21" s="12" t="s">
        <v>69</v>
      </c>
      <c r="E21" s="12">
        <v>461099950</v>
      </c>
      <c r="F21" s="12" t="s">
        <v>70</v>
      </c>
      <c r="G21" s="12"/>
      <c r="H21" s="12"/>
      <c r="I21" s="11"/>
      <c r="J21" s="13"/>
      <c r="K21" s="14"/>
      <c r="L21" s="14">
        <v>-10</v>
      </c>
      <c r="M21" s="15" t="s">
        <v>23</v>
      </c>
      <c r="N21" t="s">
        <v>24</v>
      </c>
      <c r="O21" t="s">
        <v>44</v>
      </c>
      <c r="P21">
        <v>429810</v>
      </c>
      <c r="Q21" s="16">
        <v>45965</v>
      </c>
      <c r="R21">
        <v>266478</v>
      </c>
      <c r="S21" t="s">
        <v>26</v>
      </c>
      <c r="T21" t="s">
        <v>27</v>
      </c>
      <c r="U21" s="24">
        <v>45910.6153009259</v>
      </c>
      <c r="V21" s="25">
        <v>45910.6153009259</v>
      </c>
      <c r="W21" s="24">
        <v>45915.395960648202</v>
      </c>
      <c r="X21" s="25">
        <v>45915.395960648202</v>
      </c>
      <c r="Z21" t="s">
        <v>322</v>
      </c>
      <c r="AG21" s="21" t="s">
        <v>62</v>
      </c>
      <c r="AH21" s="22">
        <v>45909.427592592598</v>
      </c>
      <c r="AI21" s="22">
        <v>45911</v>
      </c>
      <c r="AJ21" s="22">
        <v>45910.520856481497</v>
      </c>
    </row>
    <row r="22" spans="1:36" x14ac:dyDescent="0.35">
      <c r="A22" s="10" t="s">
        <v>20</v>
      </c>
      <c r="B22" s="11">
        <v>45954</v>
      </c>
      <c r="C22" s="12"/>
      <c r="D22" s="12" t="s">
        <v>71</v>
      </c>
      <c r="E22" s="12">
        <v>461189285</v>
      </c>
      <c r="F22" s="12" t="s">
        <v>72</v>
      </c>
      <c r="G22" s="12"/>
      <c r="H22" s="12"/>
      <c r="I22" s="11"/>
      <c r="J22" s="13"/>
      <c r="K22" s="14"/>
      <c r="L22" s="14">
        <v>-10</v>
      </c>
      <c r="M22" s="15" t="s">
        <v>23</v>
      </c>
      <c r="N22" t="s">
        <v>24</v>
      </c>
      <c r="O22" t="s">
        <v>58</v>
      </c>
      <c r="P22">
        <v>429810</v>
      </c>
      <c r="Q22" s="16">
        <v>45965</v>
      </c>
      <c r="R22">
        <v>266478</v>
      </c>
      <c r="S22" t="s">
        <v>26</v>
      </c>
      <c r="T22" t="s">
        <v>27</v>
      </c>
      <c r="U22" s="24">
        <v>45915.421990740702</v>
      </c>
      <c r="V22" s="25">
        <v>45915.421990740702</v>
      </c>
      <c r="W22" s="24">
        <v>45916.201469907399</v>
      </c>
      <c r="X22" s="25">
        <v>45916.201469907399</v>
      </c>
      <c r="Z22" s="27" t="s">
        <v>321</v>
      </c>
      <c r="AG22" s="21" t="s">
        <v>70</v>
      </c>
      <c r="AH22" s="22">
        <v>45910.6153009259</v>
      </c>
      <c r="AI22" s="22">
        <v>45912</v>
      </c>
      <c r="AJ22" s="22">
        <v>45915.395960648202</v>
      </c>
    </row>
    <row r="23" spans="1:36" x14ac:dyDescent="0.35">
      <c r="A23" s="10" t="s">
        <v>20</v>
      </c>
      <c r="B23" s="11">
        <v>45954</v>
      </c>
      <c r="C23" s="12"/>
      <c r="D23" s="12" t="s">
        <v>73</v>
      </c>
      <c r="E23" s="12">
        <v>461193671</v>
      </c>
      <c r="F23" s="12" t="s">
        <v>74</v>
      </c>
      <c r="G23" s="12"/>
      <c r="H23" s="12"/>
      <c r="I23" s="11"/>
      <c r="J23" s="13"/>
      <c r="K23" s="14"/>
      <c r="L23" s="14">
        <v>-10</v>
      </c>
      <c r="M23" s="15" t="s">
        <v>23</v>
      </c>
      <c r="N23" t="s">
        <v>24</v>
      </c>
      <c r="O23" t="s">
        <v>51</v>
      </c>
      <c r="P23">
        <v>429810</v>
      </c>
      <c r="Q23" s="16">
        <v>45965</v>
      </c>
      <c r="R23">
        <v>266478</v>
      </c>
      <c r="S23" t="s">
        <v>26</v>
      </c>
      <c r="T23" t="s">
        <v>27</v>
      </c>
      <c r="U23" s="24">
        <v>45912.749409722201</v>
      </c>
      <c r="V23" s="25">
        <v>45912.749409722201</v>
      </c>
      <c r="W23" s="24">
        <v>45916.201469907399</v>
      </c>
      <c r="X23" s="25">
        <v>45916.201469907399</v>
      </c>
      <c r="Z23" s="27" t="s">
        <v>321</v>
      </c>
      <c r="AG23" s="21" t="s">
        <v>60</v>
      </c>
      <c r="AH23" s="22">
        <v>45911.446597222202</v>
      </c>
      <c r="AI23" s="22">
        <v>45911</v>
      </c>
      <c r="AJ23" s="22">
        <v>45912.243171296301</v>
      </c>
    </row>
    <row r="24" spans="1:36" x14ac:dyDescent="0.35">
      <c r="A24" s="10" t="s">
        <v>20</v>
      </c>
      <c r="B24" s="11">
        <v>45954</v>
      </c>
      <c r="C24" s="12"/>
      <c r="D24" s="12" t="s">
        <v>75</v>
      </c>
      <c r="E24" s="12">
        <v>461211179</v>
      </c>
      <c r="F24" s="12" t="s">
        <v>76</v>
      </c>
      <c r="G24" s="12"/>
      <c r="H24" s="12"/>
      <c r="I24" s="11"/>
      <c r="J24" s="13"/>
      <c r="K24" s="14"/>
      <c r="L24" s="14">
        <v>-10</v>
      </c>
      <c r="M24" s="15" t="s">
        <v>23</v>
      </c>
      <c r="N24" t="s">
        <v>24</v>
      </c>
      <c r="O24" t="s">
        <v>44</v>
      </c>
      <c r="P24">
        <v>429810</v>
      </c>
      <c r="Q24" s="16">
        <v>45965</v>
      </c>
      <c r="R24">
        <v>266478</v>
      </c>
      <c r="S24" t="s">
        <v>26</v>
      </c>
      <c r="T24" t="s">
        <v>27</v>
      </c>
      <c r="U24" s="24">
        <v>45914.634444444397</v>
      </c>
      <c r="V24" s="25">
        <v>45914.634444444397</v>
      </c>
      <c r="W24" s="24">
        <v>45916.4375462963</v>
      </c>
      <c r="X24" s="25">
        <v>45916.4375462963</v>
      </c>
      <c r="Z24" t="s">
        <v>321</v>
      </c>
      <c r="AG24" s="21" t="s">
        <v>60</v>
      </c>
      <c r="AH24" s="22">
        <v>45911.446597222202</v>
      </c>
      <c r="AI24" s="22">
        <v>45911</v>
      </c>
      <c r="AJ24" s="22">
        <v>45912.243171296301</v>
      </c>
    </row>
    <row r="25" spans="1:36" x14ac:dyDescent="0.35">
      <c r="A25" s="10" t="s">
        <v>20</v>
      </c>
      <c r="B25" s="11">
        <v>45954</v>
      </c>
      <c r="C25" s="12"/>
      <c r="D25" s="12" t="s">
        <v>77</v>
      </c>
      <c r="E25" s="12">
        <v>461226090</v>
      </c>
      <c r="F25" s="12" t="s">
        <v>78</v>
      </c>
      <c r="G25" s="12"/>
      <c r="H25" s="12"/>
      <c r="I25" s="11"/>
      <c r="J25" s="13"/>
      <c r="K25" s="14"/>
      <c r="L25" s="14">
        <v>-5</v>
      </c>
      <c r="M25" s="15" t="s">
        <v>23</v>
      </c>
      <c r="N25" t="s">
        <v>24</v>
      </c>
      <c r="O25" t="s">
        <v>44</v>
      </c>
      <c r="P25">
        <v>429810</v>
      </c>
      <c r="Q25" s="16">
        <v>45965</v>
      </c>
      <c r="R25">
        <v>266478</v>
      </c>
      <c r="S25" t="s">
        <v>26</v>
      </c>
      <c r="T25" t="s">
        <v>27</v>
      </c>
      <c r="U25" s="24">
        <v>45914.635613425897</v>
      </c>
      <c r="V25" s="25">
        <v>45914.635613425897</v>
      </c>
      <c r="W25" s="24">
        <v>45916.437557870398</v>
      </c>
      <c r="X25" s="25">
        <v>45916.437557870398</v>
      </c>
      <c r="Z25" s="27" t="s">
        <v>321</v>
      </c>
      <c r="AG25" s="21" t="s">
        <v>60</v>
      </c>
      <c r="AH25" s="22">
        <v>45911.446597222202</v>
      </c>
      <c r="AI25" s="22">
        <v>45911</v>
      </c>
      <c r="AJ25" s="22">
        <v>45912.243171296301</v>
      </c>
    </row>
    <row r="26" spans="1:36" x14ac:dyDescent="0.35">
      <c r="A26" s="10" t="s">
        <v>20</v>
      </c>
      <c r="B26" s="11">
        <v>45954</v>
      </c>
      <c r="C26" s="12"/>
      <c r="D26" s="12" t="s">
        <v>79</v>
      </c>
      <c r="E26" s="12">
        <v>461227580</v>
      </c>
      <c r="F26" s="12" t="s">
        <v>80</v>
      </c>
      <c r="G26" s="12"/>
      <c r="H26" s="12"/>
      <c r="I26" s="11"/>
      <c r="J26" s="13"/>
      <c r="K26" s="14"/>
      <c r="L26" s="14">
        <v>-5</v>
      </c>
      <c r="M26" s="15" t="s">
        <v>23</v>
      </c>
      <c r="N26" t="s">
        <v>24</v>
      </c>
      <c r="O26" t="s">
        <v>44</v>
      </c>
      <c r="P26">
        <v>429810</v>
      </c>
      <c r="Q26" s="16">
        <v>45965</v>
      </c>
      <c r="R26">
        <v>266478</v>
      </c>
      <c r="S26" t="s">
        <v>26</v>
      </c>
      <c r="T26" t="s">
        <v>27</v>
      </c>
      <c r="U26" s="24">
        <v>45914.635729166701</v>
      </c>
      <c r="V26" s="25">
        <v>45914.635729166701</v>
      </c>
      <c r="W26" s="24">
        <v>45916.437557870398</v>
      </c>
      <c r="X26" s="25">
        <v>45916.437557870398</v>
      </c>
      <c r="Z26" s="27" t="s">
        <v>321</v>
      </c>
      <c r="AG26" s="21" t="s">
        <v>60</v>
      </c>
      <c r="AH26" s="22">
        <v>45911.446597222202</v>
      </c>
      <c r="AI26" s="22">
        <v>45911</v>
      </c>
      <c r="AJ26" s="22">
        <v>45912.243171296301</v>
      </c>
    </row>
    <row r="27" spans="1:36" x14ac:dyDescent="0.35">
      <c r="A27" s="10" t="s">
        <v>20</v>
      </c>
      <c r="B27" s="11">
        <v>45954</v>
      </c>
      <c r="C27" s="12"/>
      <c r="D27" s="12" t="s">
        <v>81</v>
      </c>
      <c r="E27" s="12">
        <v>461242929</v>
      </c>
      <c r="F27" s="12" t="s">
        <v>82</v>
      </c>
      <c r="G27" s="12"/>
      <c r="H27" s="12"/>
      <c r="I27" s="11"/>
      <c r="J27" s="13"/>
      <c r="K27" s="14"/>
      <c r="L27" s="14">
        <v>-1.65</v>
      </c>
      <c r="M27" s="15" t="s">
        <v>23</v>
      </c>
      <c r="N27" t="s">
        <v>24</v>
      </c>
      <c r="O27" t="s">
        <v>33</v>
      </c>
      <c r="P27">
        <v>429810</v>
      </c>
      <c r="Q27" s="16">
        <v>45965</v>
      </c>
      <c r="R27">
        <v>266478</v>
      </c>
      <c r="S27" t="s">
        <v>26</v>
      </c>
      <c r="T27" t="s">
        <v>27</v>
      </c>
      <c r="U27" s="24">
        <v>45914.644999999997</v>
      </c>
      <c r="V27" s="25">
        <v>45914.644999999997</v>
      </c>
      <c r="W27" s="24">
        <v>45916.201469907399</v>
      </c>
      <c r="X27" s="25">
        <v>45916.201469907399</v>
      </c>
      <c r="Z27" s="27" t="s">
        <v>321</v>
      </c>
      <c r="AG27" s="21" t="s">
        <v>60</v>
      </c>
      <c r="AH27" s="22">
        <v>45911.446597222202</v>
      </c>
      <c r="AI27" s="22">
        <v>45911</v>
      </c>
      <c r="AJ27" s="22">
        <v>45912.243171296301</v>
      </c>
    </row>
    <row r="28" spans="1:36" x14ac:dyDescent="0.35">
      <c r="A28" s="10" t="s">
        <v>20</v>
      </c>
      <c r="B28" s="11">
        <v>45954</v>
      </c>
      <c r="C28" s="12"/>
      <c r="D28" s="12" t="s">
        <v>83</v>
      </c>
      <c r="E28" s="12">
        <v>461246133</v>
      </c>
      <c r="F28" s="12" t="s">
        <v>84</v>
      </c>
      <c r="G28" s="12"/>
      <c r="H28" s="12"/>
      <c r="I28" s="11"/>
      <c r="J28" s="13"/>
      <c r="K28" s="14"/>
      <c r="L28" s="14">
        <v>-1.65</v>
      </c>
      <c r="M28" s="15" t="s">
        <v>23</v>
      </c>
      <c r="N28" t="s">
        <v>24</v>
      </c>
      <c r="O28" t="s">
        <v>30</v>
      </c>
      <c r="P28">
        <v>429810</v>
      </c>
      <c r="Q28" s="16">
        <v>45965</v>
      </c>
      <c r="R28">
        <v>266478</v>
      </c>
      <c r="S28" t="s">
        <v>26</v>
      </c>
      <c r="T28" t="s">
        <v>27</v>
      </c>
      <c r="U28" s="24">
        <v>45914.645208333299</v>
      </c>
      <c r="V28" s="25">
        <v>45914.645208333299</v>
      </c>
      <c r="W28" s="24">
        <v>45917.298703703702</v>
      </c>
      <c r="X28" s="25">
        <v>45917.298703703702</v>
      </c>
      <c r="Z28" t="s">
        <v>322</v>
      </c>
      <c r="AG28" s="21" t="s">
        <v>60</v>
      </c>
      <c r="AH28" s="22">
        <v>45911.446597222202</v>
      </c>
      <c r="AI28" s="22">
        <v>45911</v>
      </c>
      <c r="AJ28" s="22">
        <v>45912.243171296301</v>
      </c>
    </row>
    <row r="29" spans="1:36" x14ac:dyDescent="0.35">
      <c r="A29" s="10" t="s">
        <v>20</v>
      </c>
      <c r="B29" s="11">
        <v>45954</v>
      </c>
      <c r="C29" s="12"/>
      <c r="D29" s="12" t="s">
        <v>85</v>
      </c>
      <c r="E29" s="12">
        <v>461259667</v>
      </c>
      <c r="F29" s="12" t="s">
        <v>86</v>
      </c>
      <c r="G29" s="12"/>
      <c r="H29" s="12"/>
      <c r="I29" s="11"/>
      <c r="J29" s="13"/>
      <c r="K29" s="14"/>
      <c r="L29" s="14">
        <v>-1.65</v>
      </c>
      <c r="M29" s="15" t="s">
        <v>23</v>
      </c>
      <c r="N29" t="s">
        <v>24</v>
      </c>
      <c r="O29" t="s">
        <v>58</v>
      </c>
      <c r="P29">
        <v>429810</v>
      </c>
      <c r="Q29" s="16">
        <v>45965</v>
      </c>
      <c r="R29">
        <v>266478</v>
      </c>
      <c r="S29" t="s">
        <v>26</v>
      </c>
      <c r="T29" t="s">
        <v>27</v>
      </c>
      <c r="U29" s="24">
        <v>45914.6463657407</v>
      </c>
      <c r="V29" s="25">
        <v>45914.6463657407</v>
      </c>
      <c r="W29" s="24">
        <v>45915.319618055597</v>
      </c>
      <c r="X29" s="25">
        <v>45915.319618055597</v>
      </c>
      <c r="Z29" s="27" t="s">
        <v>321</v>
      </c>
      <c r="AG29" s="21" t="s">
        <v>60</v>
      </c>
      <c r="AH29" s="22">
        <v>45911.446597222202</v>
      </c>
      <c r="AI29" s="22">
        <v>45911</v>
      </c>
      <c r="AJ29" s="22">
        <v>45912.243171296301</v>
      </c>
    </row>
    <row r="30" spans="1:36" x14ac:dyDescent="0.35">
      <c r="A30" s="10" t="s">
        <v>20</v>
      </c>
      <c r="B30" s="11">
        <v>45954</v>
      </c>
      <c r="C30" s="12"/>
      <c r="D30" s="12" t="s">
        <v>87</v>
      </c>
      <c r="E30" s="12">
        <v>461266951</v>
      </c>
      <c r="F30" s="12" t="s">
        <v>88</v>
      </c>
      <c r="G30" s="12"/>
      <c r="H30" s="12"/>
      <c r="I30" s="11"/>
      <c r="J30" s="13"/>
      <c r="K30" s="14"/>
      <c r="L30" s="14">
        <v>-1.65</v>
      </c>
      <c r="M30" s="15" t="s">
        <v>23</v>
      </c>
      <c r="N30" t="s">
        <v>24</v>
      </c>
      <c r="O30" t="s">
        <v>89</v>
      </c>
      <c r="P30">
        <v>429810</v>
      </c>
      <c r="Q30" s="16">
        <v>45965</v>
      </c>
      <c r="R30">
        <v>266478</v>
      </c>
      <c r="S30" t="s">
        <v>26</v>
      </c>
      <c r="T30" t="s">
        <v>27</v>
      </c>
      <c r="U30" s="24">
        <v>45914.475914351897</v>
      </c>
      <c r="V30" s="25">
        <v>45914.475914351897</v>
      </c>
      <c r="W30" s="24">
        <v>45917.298703703702</v>
      </c>
      <c r="X30" s="25">
        <v>45917.298703703702</v>
      </c>
      <c r="Z30" s="27" t="s">
        <v>322</v>
      </c>
      <c r="AG30" s="21" t="s">
        <v>60</v>
      </c>
      <c r="AH30" s="22">
        <v>45911.446597222202</v>
      </c>
      <c r="AI30" s="22">
        <v>45911</v>
      </c>
      <c r="AJ30" s="22">
        <v>45912.243171296301</v>
      </c>
    </row>
    <row r="31" spans="1:36" x14ac:dyDescent="0.35">
      <c r="A31" s="10" t="s">
        <v>20</v>
      </c>
      <c r="B31" s="11">
        <v>45954</v>
      </c>
      <c r="C31" s="12"/>
      <c r="D31" s="12" t="s">
        <v>90</v>
      </c>
      <c r="E31" s="12">
        <v>461273631</v>
      </c>
      <c r="F31" s="12" t="s">
        <v>91</v>
      </c>
      <c r="G31" s="12"/>
      <c r="H31" s="12"/>
      <c r="I31" s="11"/>
      <c r="J31" s="13"/>
      <c r="K31" s="14"/>
      <c r="L31" s="14">
        <v>-1.65</v>
      </c>
      <c r="M31" s="15" t="s">
        <v>23</v>
      </c>
      <c r="N31" t="s">
        <v>24</v>
      </c>
      <c r="O31" t="s">
        <v>58</v>
      </c>
      <c r="P31">
        <v>429810</v>
      </c>
      <c r="Q31" s="16">
        <v>45965</v>
      </c>
      <c r="R31">
        <v>266478</v>
      </c>
      <c r="S31" t="s">
        <v>26</v>
      </c>
      <c r="T31" t="s">
        <v>27</v>
      </c>
      <c r="U31" s="24">
        <v>45914.561863425901</v>
      </c>
      <c r="V31" s="25">
        <v>45914.561863425901</v>
      </c>
      <c r="W31" s="24">
        <v>45916.201469907399</v>
      </c>
      <c r="X31" s="25">
        <v>45916.201469907399</v>
      </c>
      <c r="Z31" s="27" t="s">
        <v>321</v>
      </c>
      <c r="AG31" s="21" t="s">
        <v>60</v>
      </c>
      <c r="AH31" s="22">
        <v>45911.446597222202</v>
      </c>
      <c r="AI31" s="22">
        <v>45911</v>
      </c>
      <c r="AJ31" s="22">
        <v>45912.243171296301</v>
      </c>
    </row>
    <row r="32" spans="1:36" x14ac:dyDescent="0.35">
      <c r="A32" s="10" t="s">
        <v>20</v>
      </c>
      <c r="B32" s="11">
        <v>45954</v>
      </c>
      <c r="C32" s="12"/>
      <c r="D32" s="12" t="s">
        <v>92</v>
      </c>
      <c r="E32" s="12">
        <v>461279529</v>
      </c>
      <c r="F32" s="12" t="s">
        <v>93</v>
      </c>
      <c r="G32" s="12"/>
      <c r="H32" s="12"/>
      <c r="I32" s="11"/>
      <c r="J32" s="13"/>
      <c r="K32" s="14"/>
      <c r="L32" s="14">
        <v>-1.65</v>
      </c>
      <c r="M32" s="15" t="s">
        <v>23</v>
      </c>
      <c r="N32" t="s">
        <v>24</v>
      </c>
      <c r="O32" t="s">
        <v>44</v>
      </c>
      <c r="P32">
        <v>429810</v>
      </c>
      <c r="Q32" s="16">
        <v>45965</v>
      </c>
      <c r="R32">
        <v>266478</v>
      </c>
      <c r="S32" t="s">
        <v>26</v>
      </c>
      <c r="T32" t="s">
        <v>27</v>
      </c>
      <c r="U32" s="24">
        <v>45915.530428240701</v>
      </c>
      <c r="V32" s="25">
        <v>45915.530428240701</v>
      </c>
      <c r="W32" s="24">
        <v>45917.3264583333</v>
      </c>
      <c r="X32" s="25">
        <v>45917.3264583333</v>
      </c>
      <c r="Z32" t="s">
        <v>321</v>
      </c>
      <c r="AG32" s="21" t="s">
        <v>60</v>
      </c>
      <c r="AH32" s="22">
        <v>45911.446597222202</v>
      </c>
      <c r="AI32" s="22">
        <v>45911</v>
      </c>
      <c r="AJ32" s="22">
        <v>45912.243171296301</v>
      </c>
    </row>
    <row r="33" spans="1:36" x14ac:dyDescent="0.35">
      <c r="A33" s="10" t="s">
        <v>20</v>
      </c>
      <c r="B33" s="11">
        <v>45954</v>
      </c>
      <c r="C33" s="12"/>
      <c r="D33" s="12" t="s">
        <v>94</v>
      </c>
      <c r="E33" s="12">
        <v>461279529</v>
      </c>
      <c r="F33" s="12" t="s">
        <v>93</v>
      </c>
      <c r="G33" s="12"/>
      <c r="H33" s="12"/>
      <c r="I33" s="11"/>
      <c r="J33" s="13"/>
      <c r="K33" s="14"/>
      <c r="L33" s="14">
        <v>-1.65</v>
      </c>
      <c r="M33" s="15" t="s">
        <v>23</v>
      </c>
      <c r="N33" t="s">
        <v>24</v>
      </c>
      <c r="O33" t="s">
        <v>44</v>
      </c>
      <c r="P33">
        <v>429810</v>
      </c>
      <c r="Q33" s="16">
        <v>45965</v>
      </c>
      <c r="R33">
        <v>266478</v>
      </c>
      <c r="S33" t="s">
        <v>26</v>
      </c>
      <c r="T33" t="s">
        <v>27</v>
      </c>
      <c r="U33" s="24">
        <v>45915.530428240701</v>
      </c>
      <c r="V33" s="25">
        <v>45915.530428240701</v>
      </c>
      <c r="W33" s="24">
        <v>45917.3264583333</v>
      </c>
      <c r="X33" s="25">
        <v>45917.3264583333</v>
      </c>
      <c r="Z33" s="27" t="s">
        <v>321</v>
      </c>
      <c r="AG33" s="21" t="s">
        <v>60</v>
      </c>
      <c r="AH33" s="22">
        <v>45911.446597222202</v>
      </c>
      <c r="AI33" s="22">
        <v>45911</v>
      </c>
      <c r="AJ33" s="22">
        <v>45912.243171296301</v>
      </c>
    </row>
    <row r="34" spans="1:36" x14ac:dyDescent="0.35">
      <c r="A34" s="10" t="s">
        <v>20</v>
      </c>
      <c r="B34" s="11">
        <v>45954</v>
      </c>
      <c r="C34" s="12"/>
      <c r="D34" s="12" t="s">
        <v>95</v>
      </c>
      <c r="E34" s="12">
        <v>461305823</v>
      </c>
      <c r="F34" s="12" t="s">
        <v>96</v>
      </c>
      <c r="G34" s="12"/>
      <c r="H34" s="12"/>
      <c r="I34" s="11"/>
      <c r="J34" s="13"/>
      <c r="K34" s="14"/>
      <c r="L34" s="14">
        <v>-1.65</v>
      </c>
      <c r="M34" s="15" t="s">
        <v>23</v>
      </c>
      <c r="N34" t="s">
        <v>24</v>
      </c>
      <c r="O34" t="s">
        <v>89</v>
      </c>
      <c r="P34">
        <v>429810</v>
      </c>
      <c r="Q34" s="16">
        <v>45965</v>
      </c>
      <c r="R34">
        <v>266478</v>
      </c>
      <c r="S34" t="s">
        <v>26</v>
      </c>
      <c r="T34" t="s">
        <v>27</v>
      </c>
      <c r="U34" s="24">
        <v>45914.9320717593</v>
      </c>
      <c r="V34" s="25">
        <v>45914.9320717593</v>
      </c>
      <c r="W34" s="24">
        <v>45917.298703703702</v>
      </c>
      <c r="X34" s="25">
        <v>45917.298703703702</v>
      </c>
      <c r="Z34" s="27" t="s">
        <v>322</v>
      </c>
      <c r="AG34" s="21" t="s">
        <v>60</v>
      </c>
      <c r="AH34" s="22">
        <v>45911.446597222202</v>
      </c>
      <c r="AI34" s="22">
        <v>45911</v>
      </c>
      <c r="AJ34" s="22">
        <v>45912.243171296301</v>
      </c>
    </row>
    <row r="35" spans="1:36" x14ac:dyDescent="0.35">
      <c r="A35" s="10" t="s">
        <v>20</v>
      </c>
      <c r="B35" s="11">
        <v>45954</v>
      </c>
      <c r="C35" s="12"/>
      <c r="D35" s="12" t="s">
        <v>97</v>
      </c>
      <c r="E35" s="12">
        <v>461306930</v>
      </c>
      <c r="F35" s="12" t="s">
        <v>98</v>
      </c>
      <c r="G35" s="12"/>
      <c r="H35" s="12"/>
      <c r="I35" s="11"/>
      <c r="J35" s="13"/>
      <c r="K35" s="14"/>
      <c r="L35" s="14">
        <v>-1.65</v>
      </c>
      <c r="M35" s="15" t="s">
        <v>23</v>
      </c>
      <c r="N35" t="s">
        <v>24</v>
      </c>
      <c r="O35" t="s">
        <v>33</v>
      </c>
      <c r="P35">
        <v>429810</v>
      </c>
      <c r="Q35" s="16">
        <v>45965</v>
      </c>
      <c r="R35">
        <v>266478</v>
      </c>
      <c r="S35" t="s">
        <v>26</v>
      </c>
      <c r="T35" t="s">
        <v>27</v>
      </c>
      <c r="U35" s="24">
        <v>45914.998935185198</v>
      </c>
      <c r="V35" s="25">
        <v>45914.998935185198</v>
      </c>
      <c r="W35" s="24">
        <v>45915.458449074104</v>
      </c>
      <c r="X35" s="25">
        <v>45915.458449074104</v>
      </c>
      <c r="Z35" s="27" t="s">
        <v>321</v>
      </c>
      <c r="AG35" s="21" t="s">
        <v>60</v>
      </c>
      <c r="AH35" s="22">
        <v>45911.446597222202</v>
      </c>
      <c r="AI35" s="22">
        <v>45911</v>
      </c>
      <c r="AJ35" s="22">
        <v>45912.243171296301</v>
      </c>
    </row>
    <row r="36" spans="1:36" x14ac:dyDescent="0.35">
      <c r="A36" s="10" t="s">
        <v>20</v>
      </c>
      <c r="B36" s="11">
        <v>45954</v>
      </c>
      <c r="C36" s="12"/>
      <c r="D36" s="12" t="s">
        <v>99</v>
      </c>
      <c r="E36" s="12">
        <v>461347106</v>
      </c>
      <c r="F36" s="12" t="s">
        <v>100</v>
      </c>
      <c r="G36" s="12"/>
      <c r="H36" s="12"/>
      <c r="I36" s="11"/>
      <c r="J36" s="13"/>
      <c r="K36" s="14"/>
      <c r="L36" s="14">
        <v>-1.65</v>
      </c>
      <c r="M36" s="15" t="s">
        <v>23</v>
      </c>
      <c r="N36" t="s">
        <v>24</v>
      </c>
      <c r="O36" t="s">
        <v>101</v>
      </c>
      <c r="P36">
        <v>429810</v>
      </c>
      <c r="Q36" s="16">
        <v>45965</v>
      </c>
      <c r="R36">
        <v>266478</v>
      </c>
      <c r="S36" t="s">
        <v>26</v>
      </c>
      <c r="T36" t="s">
        <v>27</v>
      </c>
      <c r="U36" s="24">
        <v>45916.569085648101</v>
      </c>
      <c r="V36" s="25">
        <v>45916.569085648101</v>
      </c>
      <c r="W36" s="24">
        <v>45917.333414351902</v>
      </c>
      <c r="X36" s="25">
        <v>45917.333414351902</v>
      </c>
      <c r="Z36" s="27" t="s">
        <v>321</v>
      </c>
      <c r="AG36" s="21" t="s">
        <v>60</v>
      </c>
      <c r="AH36" s="22">
        <v>45911.446597222202</v>
      </c>
      <c r="AI36" s="22">
        <v>45911</v>
      </c>
      <c r="AJ36" s="22">
        <v>45912.243171296301</v>
      </c>
    </row>
    <row r="37" spans="1:36" x14ac:dyDescent="0.35">
      <c r="A37" s="10" t="s">
        <v>20</v>
      </c>
      <c r="B37" s="11">
        <v>45954</v>
      </c>
      <c r="C37" s="12"/>
      <c r="D37" s="12" t="s">
        <v>102</v>
      </c>
      <c r="E37" s="12">
        <v>461442812</v>
      </c>
      <c r="F37" s="12" t="s">
        <v>103</v>
      </c>
      <c r="G37" s="12"/>
      <c r="H37" s="12"/>
      <c r="I37" s="11"/>
      <c r="J37" s="13"/>
      <c r="K37" s="14"/>
      <c r="L37" s="14">
        <v>-1.65</v>
      </c>
      <c r="M37" s="15" t="s">
        <v>23</v>
      </c>
      <c r="N37" t="s">
        <v>24</v>
      </c>
      <c r="O37" t="s">
        <v>44</v>
      </c>
      <c r="P37">
        <v>429810</v>
      </c>
      <c r="Q37" s="16">
        <v>45965</v>
      </c>
      <c r="R37">
        <v>266478</v>
      </c>
      <c r="S37" t="s">
        <v>26</v>
      </c>
      <c r="T37" t="s">
        <v>27</v>
      </c>
      <c r="U37" s="24">
        <v>45918.412361111099</v>
      </c>
      <c r="V37" s="25">
        <v>45918.412361111099</v>
      </c>
      <c r="W37" s="24">
        <v>45919.222256944398</v>
      </c>
      <c r="X37" s="25">
        <v>45919.222256944398</v>
      </c>
      <c r="Z37" s="27" t="s">
        <v>321</v>
      </c>
      <c r="AG37" s="21" t="s">
        <v>60</v>
      </c>
      <c r="AH37" s="22">
        <v>45911.446597222202</v>
      </c>
      <c r="AI37" s="22">
        <v>45911</v>
      </c>
      <c r="AJ37" s="22">
        <v>45912.243171296301</v>
      </c>
    </row>
    <row r="38" spans="1:36" x14ac:dyDescent="0.35">
      <c r="A38" s="10" t="s">
        <v>20</v>
      </c>
      <c r="B38" s="11">
        <v>45954</v>
      </c>
      <c r="C38" s="12"/>
      <c r="D38" s="12" t="s">
        <v>104</v>
      </c>
      <c r="E38" s="12">
        <v>461445076</v>
      </c>
      <c r="F38" s="12" t="s">
        <v>105</v>
      </c>
      <c r="G38" s="12"/>
      <c r="H38" s="12"/>
      <c r="I38" s="11"/>
      <c r="J38" s="13"/>
      <c r="K38" s="14"/>
      <c r="L38" s="14">
        <v>-1.65</v>
      </c>
      <c r="M38" s="15" t="s">
        <v>23</v>
      </c>
      <c r="N38" t="s">
        <v>24</v>
      </c>
      <c r="O38" t="s">
        <v>33</v>
      </c>
      <c r="P38">
        <v>429810</v>
      </c>
      <c r="Q38" s="16">
        <v>45965</v>
      </c>
      <c r="R38">
        <v>266478</v>
      </c>
      <c r="S38" t="s">
        <v>26</v>
      </c>
      <c r="T38" t="s">
        <v>27</v>
      </c>
      <c r="U38" s="24">
        <v>45918.457835648202</v>
      </c>
      <c r="V38" s="25">
        <v>45918.457835648202</v>
      </c>
      <c r="W38" s="24">
        <v>45918.500115740702</v>
      </c>
      <c r="X38" s="25">
        <v>45918.500115740702</v>
      </c>
      <c r="Z38" s="27" t="s">
        <v>321</v>
      </c>
      <c r="AG38" s="21" t="s">
        <v>66</v>
      </c>
      <c r="AH38" s="22">
        <v>45912.526643518497</v>
      </c>
      <c r="AI38" s="22">
        <v>45912</v>
      </c>
      <c r="AJ38" s="22">
        <v>45915.298796296302</v>
      </c>
    </row>
    <row r="39" spans="1:36" x14ac:dyDescent="0.35">
      <c r="A39" s="10" t="s">
        <v>20</v>
      </c>
      <c r="B39" s="11">
        <v>45954</v>
      </c>
      <c r="C39" s="12"/>
      <c r="D39" s="12" t="s">
        <v>106</v>
      </c>
      <c r="E39" s="12">
        <v>461517431</v>
      </c>
      <c r="F39" s="12" t="s">
        <v>107</v>
      </c>
      <c r="G39" s="12"/>
      <c r="H39" s="12"/>
      <c r="I39" s="11"/>
      <c r="J39" s="13"/>
      <c r="K39" s="14"/>
      <c r="L39" s="14">
        <v>-1.65</v>
      </c>
      <c r="M39" s="15" t="s">
        <v>23</v>
      </c>
      <c r="N39" t="s">
        <v>24</v>
      </c>
      <c r="O39" t="s">
        <v>33</v>
      </c>
      <c r="P39">
        <v>429810</v>
      </c>
      <c r="Q39" s="16">
        <v>45965</v>
      </c>
      <c r="R39">
        <v>266478</v>
      </c>
      <c r="S39" t="s">
        <v>26</v>
      </c>
      <c r="T39" t="s">
        <v>27</v>
      </c>
      <c r="U39" s="24">
        <v>45919.937743055598</v>
      </c>
      <c r="V39" s="25">
        <v>45919.937743055598</v>
      </c>
      <c r="W39" s="24">
        <v>45922.444571759297</v>
      </c>
      <c r="X39" s="25">
        <v>45922.444571759297</v>
      </c>
      <c r="Z39" s="27" t="s">
        <v>321</v>
      </c>
      <c r="AG39" s="21" t="s">
        <v>66</v>
      </c>
      <c r="AH39" s="22">
        <v>45912.526643518497</v>
      </c>
      <c r="AI39" s="22">
        <v>45912</v>
      </c>
      <c r="AJ39" s="22">
        <v>45915.298796296302</v>
      </c>
    </row>
    <row r="40" spans="1:36" x14ac:dyDescent="0.35">
      <c r="A40" s="10" t="s">
        <v>20</v>
      </c>
      <c r="B40" s="11">
        <v>45954</v>
      </c>
      <c r="C40" s="12"/>
      <c r="D40" s="12" t="s">
        <v>108</v>
      </c>
      <c r="E40" s="12">
        <v>461521321</v>
      </c>
      <c r="F40" s="12" t="s">
        <v>109</v>
      </c>
      <c r="G40" s="12"/>
      <c r="H40" s="12"/>
      <c r="I40" s="11"/>
      <c r="J40" s="13"/>
      <c r="K40" s="14"/>
      <c r="L40" s="14">
        <v>-1.65</v>
      </c>
      <c r="M40" s="15" t="s">
        <v>23</v>
      </c>
      <c r="N40" t="s">
        <v>24</v>
      </c>
      <c r="O40" t="s">
        <v>44</v>
      </c>
      <c r="P40">
        <v>429810</v>
      </c>
      <c r="Q40" s="16">
        <v>45965</v>
      </c>
      <c r="R40">
        <v>266478</v>
      </c>
      <c r="S40" t="s">
        <v>26</v>
      </c>
      <c r="T40" t="s">
        <v>27</v>
      </c>
      <c r="U40" s="24">
        <v>45919.446736111102</v>
      </c>
      <c r="V40" s="25">
        <v>45919.446736111102</v>
      </c>
      <c r="W40" s="24">
        <v>45922.388946759304</v>
      </c>
      <c r="X40" s="25">
        <v>45922.388946759304</v>
      </c>
      <c r="Z40" s="27" t="s">
        <v>321</v>
      </c>
      <c r="AG40" s="21" t="s">
        <v>66</v>
      </c>
      <c r="AH40" s="22">
        <v>45912.526643518497</v>
      </c>
      <c r="AI40" s="22">
        <v>45912</v>
      </c>
      <c r="AJ40" s="22">
        <v>45915.298796296302</v>
      </c>
    </row>
    <row r="41" spans="1:36" x14ac:dyDescent="0.35">
      <c r="A41" s="10" t="s">
        <v>20</v>
      </c>
      <c r="B41" s="11">
        <v>45954</v>
      </c>
      <c r="C41" s="12"/>
      <c r="D41" s="12" t="s">
        <v>110</v>
      </c>
      <c r="E41" s="12">
        <v>461524372</v>
      </c>
      <c r="F41" s="12" t="s">
        <v>111</v>
      </c>
      <c r="G41" s="12"/>
      <c r="H41" s="12"/>
      <c r="I41" s="11"/>
      <c r="J41" s="13"/>
      <c r="K41" s="14"/>
      <c r="L41" s="14">
        <v>-1.65</v>
      </c>
      <c r="M41" s="15" t="s">
        <v>23</v>
      </c>
      <c r="N41" t="s">
        <v>24</v>
      </c>
      <c r="O41" t="s">
        <v>44</v>
      </c>
      <c r="P41">
        <v>429810</v>
      </c>
      <c r="Q41" s="16">
        <v>45965</v>
      </c>
      <c r="R41">
        <v>266478</v>
      </c>
      <c r="S41" t="s">
        <v>26</v>
      </c>
      <c r="T41" t="s">
        <v>27</v>
      </c>
      <c r="U41" s="24">
        <v>45919.477523148104</v>
      </c>
      <c r="V41" s="25">
        <v>45919.477523148104</v>
      </c>
      <c r="W41" s="24">
        <v>45922.520995370403</v>
      </c>
      <c r="X41" s="25">
        <v>45922.520995370403</v>
      </c>
      <c r="Z41" s="27" t="s">
        <v>321</v>
      </c>
      <c r="AG41" s="21" t="s">
        <v>74</v>
      </c>
      <c r="AH41" s="22">
        <v>45912.749409722201</v>
      </c>
      <c r="AI41" s="22">
        <v>45915</v>
      </c>
      <c r="AJ41" s="22">
        <v>45916.201469907399</v>
      </c>
    </row>
    <row r="42" spans="1:36" x14ac:dyDescent="0.35">
      <c r="A42" s="10" t="s">
        <v>20</v>
      </c>
      <c r="B42" s="11">
        <v>45954</v>
      </c>
      <c r="C42" s="12"/>
      <c r="D42" s="12" t="s">
        <v>112</v>
      </c>
      <c r="E42" s="12">
        <v>461524739</v>
      </c>
      <c r="F42" s="12" t="s">
        <v>113</v>
      </c>
      <c r="G42" s="12"/>
      <c r="H42" s="12"/>
      <c r="I42" s="11"/>
      <c r="J42" s="13"/>
      <c r="K42" s="14"/>
      <c r="L42" s="14">
        <v>-1.65</v>
      </c>
      <c r="M42" s="15" t="s">
        <v>23</v>
      </c>
      <c r="N42" t="s">
        <v>24</v>
      </c>
      <c r="O42" t="s">
        <v>44</v>
      </c>
      <c r="P42">
        <v>429810</v>
      </c>
      <c r="Q42" s="16">
        <v>45965</v>
      </c>
      <c r="R42">
        <v>266478</v>
      </c>
      <c r="S42" t="s">
        <v>26</v>
      </c>
      <c r="T42" t="s">
        <v>27</v>
      </c>
      <c r="U42" s="24">
        <v>45919.484803240703</v>
      </c>
      <c r="V42" s="25">
        <v>45919.484803240703</v>
      </c>
      <c r="W42" s="24">
        <v>45922.388946759304</v>
      </c>
      <c r="X42" s="25">
        <v>45922.388946759304</v>
      </c>
      <c r="Z42" s="27" t="s">
        <v>321</v>
      </c>
      <c r="AG42" s="21" t="s">
        <v>76</v>
      </c>
      <c r="AH42" s="22">
        <v>45914.634444444397</v>
      </c>
      <c r="AI42" s="22">
        <v>45915</v>
      </c>
      <c r="AJ42" s="22">
        <v>45916.4375462963</v>
      </c>
    </row>
    <row r="43" spans="1:36" x14ac:dyDescent="0.35">
      <c r="A43" s="10" t="s">
        <v>20</v>
      </c>
      <c r="B43" s="11">
        <v>45954</v>
      </c>
      <c r="C43" s="12"/>
      <c r="D43" s="12" t="s">
        <v>114</v>
      </c>
      <c r="E43" s="12">
        <v>461527011</v>
      </c>
      <c r="F43" s="12" t="s">
        <v>115</v>
      </c>
      <c r="G43" s="12"/>
      <c r="H43" s="12"/>
      <c r="I43" s="11"/>
      <c r="J43" s="13"/>
      <c r="K43" s="14"/>
      <c r="L43" s="14">
        <v>-1.65</v>
      </c>
      <c r="M43" s="15" t="s">
        <v>23</v>
      </c>
      <c r="N43" t="s">
        <v>24</v>
      </c>
      <c r="O43" t="s">
        <v>44</v>
      </c>
      <c r="P43">
        <v>429810</v>
      </c>
      <c r="Q43" s="16">
        <v>45965</v>
      </c>
      <c r="R43">
        <v>266478</v>
      </c>
      <c r="S43" t="s">
        <v>26</v>
      </c>
      <c r="T43" t="s">
        <v>27</v>
      </c>
      <c r="U43" s="24">
        <v>45919.521342592598</v>
      </c>
      <c r="V43" s="25">
        <v>45919.521342592598</v>
      </c>
      <c r="W43" s="24">
        <v>45922.395995370403</v>
      </c>
      <c r="X43" s="25">
        <v>45922.395995370403</v>
      </c>
      <c r="Z43" s="27" t="s">
        <v>321</v>
      </c>
      <c r="AG43" s="21" t="s">
        <v>76</v>
      </c>
      <c r="AH43" s="22">
        <v>45914.634444444397</v>
      </c>
      <c r="AI43" s="22">
        <v>45915</v>
      </c>
      <c r="AJ43" s="22">
        <v>45916.4375462963</v>
      </c>
    </row>
    <row r="44" spans="1:36" x14ac:dyDescent="0.35">
      <c r="A44" s="10" t="s">
        <v>20</v>
      </c>
      <c r="B44" s="11">
        <v>45954</v>
      </c>
      <c r="C44" s="12"/>
      <c r="D44" s="12" t="s">
        <v>116</v>
      </c>
      <c r="E44" s="12">
        <v>461527235</v>
      </c>
      <c r="F44" s="12" t="s">
        <v>117</v>
      </c>
      <c r="G44" s="12"/>
      <c r="H44" s="12"/>
      <c r="I44" s="11"/>
      <c r="J44" s="13"/>
      <c r="K44" s="14"/>
      <c r="L44" s="14">
        <v>-1.65</v>
      </c>
      <c r="M44" s="15" t="s">
        <v>23</v>
      </c>
      <c r="N44" t="s">
        <v>24</v>
      </c>
      <c r="O44" t="s">
        <v>44</v>
      </c>
      <c r="P44">
        <v>429810</v>
      </c>
      <c r="Q44" s="16">
        <v>45965</v>
      </c>
      <c r="R44">
        <v>266478</v>
      </c>
      <c r="S44" t="s">
        <v>26</v>
      </c>
      <c r="T44" t="s">
        <v>27</v>
      </c>
      <c r="U44" s="24">
        <v>45919.521307870396</v>
      </c>
      <c r="V44" s="25">
        <v>45919.521307870396</v>
      </c>
      <c r="W44" s="24">
        <v>45922.534872685203</v>
      </c>
      <c r="X44" s="25">
        <v>45922.534872685203</v>
      </c>
      <c r="Z44" s="27" t="s">
        <v>321</v>
      </c>
      <c r="AG44" s="21" t="s">
        <v>78</v>
      </c>
      <c r="AH44" s="22">
        <v>45914.635613425897</v>
      </c>
      <c r="AI44" s="22">
        <v>45915</v>
      </c>
      <c r="AJ44" s="22">
        <v>45916.437557870398</v>
      </c>
    </row>
    <row r="45" spans="1:36" x14ac:dyDescent="0.35">
      <c r="A45" s="10" t="s">
        <v>20</v>
      </c>
      <c r="B45" s="11">
        <v>45954</v>
      </c>
      <c r="C45" s="12"/>
      <c r="D45" s="12" t="s">
        <v>118</v>
      </c>
      <c r="E45" s="12">
        <v>461527839</v>
      </c>
      <c r="F45" s="12" t="s">
        <v>119</v>
      </c>
      <c r="G45" s="12"/>
      <c r="H45" s="12"/>
      <c r="I45" s="11"/>
      <c r="J45" s="13"/>
      <c r="K45" s="14"/>
      <c r="L45" s="14">
        <v>-1.65</v>
      </c>
      <c r="M45" s="15" t="s">
        <v>23</v>
      </c>
      <c r="N45" t="s">
        <v>24</v>
      </c>
      <c r="O45" t="s">
        <v>44</v>
      </c>
      <c r="P45">
        <v>429810</v>
      </c>
      <c r="Q45" s="16">
        <v>45965</v>
      </c>
      <c r="R45">
        <v>266478</v>
      </c>
      <c r="S45" t="s">
        <v>26</v>
      </c>
      <c r="T45" t="s">
        <v>27</v>
      </c>
      <c r="U45" s="24">
        <v>45919.528749999998</v>
      </c>
      <c r="V45" s="25">
        <v>45919.528749999998</v>
      </c>
      <c r="W45" s="24">
        <v>45922.520983796298</v>
      </c>
      <c r="X45" s="25">
        <v>45922.520983796298</v>
      </c>
      <c r="Z45" s="27" t="s">
        <v>321</v>
      </c>
      <c r="AG45" s="21" t="s">
        <v>78</v>
      </c>
      <c r="AH45" s="22">
        <v>45914.635613425897</v>
      </c>
      <c r="AI45" s="22">
        <v>45915</v>
      </c>
      <c r="AJ45" s="22">
        <v>45916.437557870398</v>
      </c>
    </row>
    <row r="46" spans="1:36" x14ac:dyDescent="0.35">
      <c r="A46" s="10" t="s">
        <v>20</v>
      </c>
      <c r="B46" s="11">
        <v>45954</v>
      </c>
      <c r="C46" s="12"/>
      <c r="D46" s="12" t="s">
        <v>120</v>
      </c>
      <c r="E46" s="12">
        <v>461528968</v>
      </c>
      <c r="F46" s="12" t="s">
        <v>121</v>
      </c>
      <c r="G46" s="12"/>
      <c r="H46" s="12"/>
      <c r="I46" s="11"/>
      <c r="J46" s="13"/>
      <c r="K46" s="14"/>
      <c r="L46" s="14">
        <v>-1.65</v>
      </c>
      <c r="M46" s="15" t="s">
        <v>23</v>
      </c>
      <c r="N46" t="s">
        <v>24</v>
      </c>
      <c r="O46" t="s">
        <v>44</v>
      </c>
      <c r="P46">
        <v>429810</v>
      </c>
      <c r="Q46" s="16">
        <v>45965</v>
      </c>
      <c r="R46">
        <v>266478</v>
      </c>
      <c r="S46" t="s">
        <v>26</v>
      </c>
      <c r="T46" t="s">
        <v>27</v>
      </c>
      <c r="U46" s="24">
        <v>45919.550428240698</v>
      </c>
      <c r="V46" s="25">
        <v>45919.550428240698</v>
      </c>
      <c r="W46" s="24">
        <v>45922.444571759297</v>
      </c>
      <c r="X46" s="25">
        <v>45922.444571759297</v>
      </c>
      <c r="Z46" s="27" t="s">
        <v>321</v>
      </c>
      <c r="AG46" s="21" t="s">
        <v>78</v>
      </c>
      <c r="AH46" s="22">
        <v>45914.635613425897</v>
      </c>
      <c r="AI46" s="22">
        <v>45915</v>
      </c>
      <c r="AJ46" s="22">
        <v>45916.437557870398</v>
      </c>
    </row>
    <row r="47" spans="1:36" x14ac:dyDescent="0.35">
      <c r="A47" s="10" t="s">
        <v>20</v>
      </c>
      <c r="B47" s="11">
        <v>45954</v>
      </c>
      <c r="C47" s="12"/>
      <c r="D47" s="12" t="s">
        <v>122</v>
      </c>
      <c r="E47" s="12">
        <v>461529168</v>
      </c>
      <c r="F47" s="12" t="s">
        <v>123</v>
      </c>
      <c r="G47" s="12"/>
      <c r="H47" s="12"/>
      <c r="I47" s="11"/>
      <c r="J47" s="13"/>
      <c r="K47" s="14"/>
      <c r="L47" s="14">
        <v>-1.65</v>
      </c>
      <c r="M47" s="15" t="s">
        <v>23</v>
      </c>
      <c r="N47" t="s">
        <v>24</v>
      </c>
      <c r="O47" t="s">
        <v>44</v>
      </c>
      <c r="P47">
        <v>429810</v>
      </c>
      <c r="Q47" s="16">
        <v>45965</v>
      </c>
      <c r="R47">
        <v>266478</v>
      </c>
      <c r="S47" t="s">
        <v>26</v>
      </c>
      <c r="T47" t="s">
        <v>27</v>
      </c>
      <c r="U47" s="24">
        <v>45919.550451388903</v>
      </c>
      <c r="V47" s="25">
        <v>45919.550451388903</v>
      </c>
      <c r="W47" s="24">
        <v>45922.395995370403</v>
      </c>
      <c r="X47" s="25">
        <v>45922.395995370403</v>
      </c>
      <c r="Z47" s="27" t="s">
        <v>321</v>
      </c>
      <c r="AG47" s="21" t="s">
        <v>80</v>
      </c>
      <c r="AH47" s="22">
        <v>45914.635729166701</v>
      </c>
      <c r="AI47" s="22">
        <v>45915</v>
      </c>
      <c r="AJ47" s="22">
        <v>45916.437557870398</v>
      </c>
    </row>
    <row r="48" spans="1:36" x14ac:dyDescent="0.35">
      <c r="A48" s="10" t="s">
        <v>20</v>
      </c>
      <c r="B48" s="11">
        <v>45954</v>
      </c>
      <c r="C48" s="12"/>
      <c r="D48" s="12" t="s">
        <v>124</v>
      </c>
      <c r="E48" s="12">
        <v>461530302</v>
      </c>
      <c r="F48" s="12" t="s">
        <v>125</v>
      </c>
      <c r="G48" s="12"/>
      <c r="H48" s="12"/>
      <c r="I48" s="11"/>
      <c r="J48" s="13"/>
      <c r="K48" s="14"/>
      <c r="L48" s="14">
        <v>-1.65</v>
      </c>
      <c r="M48" s="15" t="s">
        <v>23</v>
      </c>
      <c r="N48" t="s">
        <v>24</v>
      </c>
      <c r="O48" t="s">
        <v>33</v>
      </c>
      <c r="P48">
        <v>429810</v>
      </c>
      <c r="Q48" s="16">
        <v>45965</v>
      </c>
      <c r="R48">
        <v>266478</v>
      </c>
      <c r="S48" t="s">
        <v>26</v>
      </c>
      <c r="T48" t="s">
        <v>27</v>
      </c>
      <c r="U48" s="24">
        <v>45919.558425925898</v>
      </c>
      <c r="V48" s="25">
        <v>45919.558425925898</v>
      </c>
      <c r="W48" s="24">
        <v>45922.388946759304</v>
      </c>
      <c r="X48" s="25">
        <v>45922.388946759304</v>
      </c>
      <c r="Z48" s="27" t="s">
        <v>321</v>
      </c>
      <c r="AG48" s="21" t="s">
        <v>82</v>
      </c>
      <c r="AH48" s="22">
        <v>45914.644999999997</v>
      </c>
      <c r="AI48" s="22">
        <v>45915</v>
      </c>
      <c r="AJ48" s="22">
        <v>45916.201469907399</v>
      </c>
    </row>
    <row r="49" spans="1:36" x14ac:dyDescent="0.35">
      <c r="A49" s="10" t="s">
        <v>20</v>
      </c>
      <c r="B49" s="11">
        <v>45954</v>
      </c>
      <c r="C49" s="12"/>
      <c r="D49" s="12" t="s">
        <v>126</v>
      </c>
      <c r="E49" s="12">
        <v>461530456</v>
      </c>
      <c r="F49" s="12" t="s">
        <v>127</v>
      </c>
      <c r="G49" s="12"/>
      <c r="H49" s="12"/>
      <c r="I49" s="11"/>
      <c r="J49" s="13"/>
      <c r="K49" s="14"/>
      <c r="L49" s="14">
        <v>-1.65</v>
      </c>
      <c r="M49" s="15" t="s">
        <v>23</v>
      </c>
      <c r="N49" t="s">
        <v>24</v>
      </c>
      <c r="O49" t="s">
        <v>44</v>
      </c>
      <c r="P49">
        <v>429810</v>
      </c>
      <c r="Q49" s="16">
        <v>45965</v>
      </c>
      <c r="R49">
        <v>266478</v>
      </c>
      <c r="S49" t="s">
        <v>26</v>
      </c>
      <c r="T49" t="s">
        <v>27</v>
      </c>
      <c r="U49" s="24">
        <v>45919.558402777802</v>
      </c>
      <c r="V49" s="25">
        <v>45919.558402777802</v>
      </c>
      <c r="W49" s="24">
        <v>45922.507060185198</v>
      </c>
      <c r="X49" s="25">
        <v>45922.507060185198</v>
      </c>
      <c r="Z49" s="27" t="s">
        <v>321</v>
      </c>
      <c r="AG49" s="21" t="s">
        <v>84</v>
      </c>
      <c r="AH49" s="22">
        <v>45914.645208333299</v>
      </c>
      <c r="AI49" s="22">
        <v>45915</v>
      </c>
      <c r="AJ49" s="22">
        <v>45917.298703703702</v>
      </c>
    </row>
    <row r="50" spans="1:36" x14ac:dyDescent="0.35">
      <c r="A50" s="10" t="s">
        <v>20</v>
      </c>
      <c r="B50" s="11">
        <v>45954</v>
      </c>
      <c r="C50" s="12"/>
      <c r="D50" s="12" t="s">
        <v>128</v>
      </c>
      <c r="E50" s="12">
        <v>461530755</v>
      </c>
      <c r="F50" s="12" t="s">
        <v>129</v>
      </c>
      <c r="G50" s="12"/>
      <c r="H50" s="12"/>
      <c r="I50" s="11"/>
      <c r="J50" s="13"/>
      <c r="K50" s="14"/>
      <c r="L50" s="14">
        <v>-1.65</v>
      </c>
      <c r="M50" s="15" t="s">
        <v>23</v>
      </c>
      <c r="N50" t="s">
        <v>24</v>
      </c>
      <c r="O50" t="s">
        <v>58</v>
      </c>
      <c r="P50">
        <v>429810</v>
      </c>
      <c r="Q50" s="16">
        <v>45965</v>
      </c>
      <c r="R50">
        <v>266478</v>
      </c>
      <c r="S50" t="s">
        <v>26</v>
      </c>
      <c r="T50" t="s">
        <v>27</v>
      </c>
      <c r="U50" s="24">
        <v>45919.580706018503</v>
      </c>
      <c r="V50" s="25">
        <v>45919.580706018503</v>
      </c>
      <c r="W50" s="24">
        <v>45922.444560185198</v>
      </c>
      <c r="X50" s="25">
        <v>45922.444560185198</v>
      </c>
      <c r="Z50" s="27" t="s">
        <v>321</v>
      </c>
      <c r="AG50" s="21" t="s">
        <v>86</v>
      </c>
      <c r="AH50" s="22">
        <v>45914.6463657407</v>
      </c>
      <c r="AI50" s="22">
        <v>45915</v>
      </c>
      <c r="AJ50" s="22">
        <v>45915.319618055597</v>
      </c>
    </row>
    <row r="51" spans="1:36" x14ac:dyDescent="0.35">
      <c r="A51" s="10" t="s">
        <v>20</v>
      </c>
      <c r="B51" s="11">
        <v>45954</v>
      </c>
      <c r="C51" s="12"/>
      <c r="D51" s="12" t="s">
        <v>130</v>
      </c>
      <c r="E51" s="12">
        <v>461531321</v>
      </c>
      <c r="F51" s="12" t="s">
        <v>131</v>
      </c>
      <c r="G51" s="12"/>
      <c r="H51" s="12"/>
      <c r="I51" s="11"/>
      <c r="J51" s="13"/>
      <c r="K51" s="14"/>
      <c r="L51" s="14">
        <v>-1.65</v>
      </c>
      <c r="M51" s="15" t="s">
        <v>23</v>
      </c>
      <c r="N51" t="s">
        <v>24</v>
      </c>
      <c r="O51" t="s">
        <v>58</v>
      </c>
      <c r="P51">
        <v>429810</v>
      </c>
      <c r="Q51" s="16">
        <v>45965</v>
      </c>
      <c r="R51">
        <v>266478</v>
      </c>
      <c r="S51" t="s">
        <v>26</v>
      </c>
      <c r="T51" t="s">
        <v>27</v>
      </c>
      <c r="U51" s="24">
        <v>45919.580960648098</v>
      </c>
      <c r="V51" s="25">
        <v>45919.580960648098</v>
      </c>
      <c r="W51" s="24">
        <v>45922.451435185198</v>
      </c>
      <c r="X51" s="25">
        <v>45922.451435185198</v>
      </c>
      <c r="Z51" s="27" t="s">
        <v>321</v>
      </c>
      <c r="AG51" s="21" t="s">
        <v>88</v>
      </c>
      <c r="AH51" s="22">
        <v>45914.475914351897</v>
      </c>
      <c r="AI51" s="22">
        <v>45915</v>
      </c>
      <c r="AJ51" s="22">
        <v>45917.298703703702</v>
      </c>
    </row>
    <row r="52" spans="1:36" x14ac:dyDescent="0.35">
      <c r="A52" s="10" t="s">
        <v>20</v>
      </c>
      <c r="B52" s="11">
        <v>45954</v>
      </c>
      <c r="C52" s="12"/>
      <c r="D52" s="12" t="s">
        <v>132</v>
      </c>
      <c r="E52" s="12">
        <v>461532183</v>
      </c>
      <c r="F52" s="12" t="s">
        <v>133</v>
      </c>
      <c r="G52" s="12"/>
      <c r="H52" s="12"/>
      <c r="I52" s="11"/>
      <c r="J52" s="13"/>
      <c r="K52" s="14"/>
      <c r="L52" s="14">
        <v>-1.65</v>
      </c>
      <c r="M52" s="15" t="s">
        <v>23</v>
      </c>
      <c r="N52" t="s">
        <v>24</v>
      </c>
      <c r="O52" t="s">
        <v>33</v>
      </c>
      <c r="P52">
        <v>429810</v>
      </c>
      <c r="Q52" s="16">
        <v>45965</v>
      </c>
      <c r="R52">
        <v>266478</v>
      </c>
      <c r="S52" t="s">
        <v>26</v>
      </c>
      <c r="T52" t="s">
        <v>27</v>
      </c>
      <c r="U52" s="24">
        <v>45919.588206018503</v>
      </c>
      <c r="V52" s="25">
        <v>45919.588206018503</v>
      </c>
      <c r="W52" s="24">
        <v>45922.3960069444</v>
      </c>
      <c r="X52" s="25">
        <v>45922.3960069444</v>
      </c>
      <c r="Z52" s="27" t="s">
        <v>321</v>
      </c>
      <c r="AG52" s="21" t="s">
        <v>91</v>
      </c>
      <c r="AH52" s="22">
        <v>45914.561863425901</v>
      </c>
      <c r="AI52" s="22">
        <v>45915</v>
      </c>
      <c r="AJ52" s="22">
        <v>45916.201469907399</v>
      </c>
    </row>
    <row r="53" spans="1:36" x14ac:dyDescent="0.35">
      <c r="A53" s="10" t="s">
        <v>20</v>
      </c>
      <c r="B53" s="11">
        <v>45954</v>
      </c>
      <c r="C53" s="12"/>
      <c r="D53" s="12" t="s">
        <v>134</v>
      </c>
      <c r="E53" s="12">
        <v>461533171</v>
      </c>
      <c r="F53" s="12" t="s">
        <v>135</v>
      </c>
      <c r="G53" s="12"/>
      <c r="H53" s="12"/>
      <c r="I53" s="11"/>
      <c r="J53" s="13"/>
      <c r="K53" s="14"/>
      <c r="L53" s="14">
        <v>-1.65</v>
      </c>
      <c r="M53" s="15" t="s">
        <v>23</v>
      </c>
      <c r="N53" t="s">
        <v>24</v>
      </c>
      <c r="O53" t="s">
        <v>58</v>
      </c>
      <c r="P53">
        <v>429810</v>
      </c>
      <c r="Q53" s="16">
        <v>45965</v>
      </c>
      <c r="R53">
        <v>266478</v>
      </c>
      <c r="S53" t="s">
        <v>26</v>
      </c>
      <c r="T53" t="s">
        <v>27</v>
      </c>
      <c r="U53" s="24">
        <v>45919.602835648097</v>
      </c>
      <c r="V53" s="25">
        <v>45919.602835648097</v>
      </c>
      <c r="W53" s="24">
        <v>45922.520983796298</v>
      </c>
      <c r="X53" s="25">
        <v>45922.520983796298</v>
      </c>
      <c r="Z53" s="27" t="s">
        <v>321</v>
      </c>
      <c r="AG53" s="21" t="s">
        <v>96</v>
      </c>
      <c r="AH53" s="22">
        <v>45914.9320717593</v>
      </c>
      <c r="AI53" s="22">
        <v>45916</v>
      </c>
      <c r="AJ53" s="22">
        <v>45917.298703703702</v>
      </c>
    </row>
    <row r="54" spans="1:36" x14ac:dyDescent="0.35">
      <c r="A54" s="10" t="s">
        <v>20</v>
      </c>
      <c r="B54" s="11">
        <v>45954</v>
      </c>
      <c r="C54" s="12"/>
      <c r="D54" s="12" t="s">
        <v>136</v>
      </c>
      <c r="E54" s="12">
        <v>461533462</v>
      </c>
      <c r="F54" s="12" t="s">
        <v>137</v>
      </c>
      <c r="G54" s="12"/>
      <c r="H54" s="12"/>
      <c r="I54" s="11"/>
      <c r="J54" s="13"/>
      <c r="K54" s="14"/>
      <c r="L54" s="14">
        <v>-1.65</v>
      </c>
      <c r="M54" s="15" t="s">
        <v>23</v>
      </c>
      <c r="N54" t="s">
        <v>24</v>
      </c>
      <c r="O54" t="s">
        <v>44</v>
      </c>
      <c r="P54">
        <v>429810</v>
      </c>
      <c r="Q54" s="16">
        <v>45965</v>
      </c>
      <c r="R54">
        <v>266478</v>
      </c>
      <c r="S54" t="s">
        <v>26</v>
      </c>
      <c r="T54" t="s">
        <v>27</v>
      </c>
      <c r="U54" s="24">
        <v>45919.624675925901</v>
      </c>
      <c r="V54" s="25">
        <v>45919.624675925901</v>
      </c>
      <c r="W54" s="24">
        <v>45922.444560185198</v>
      </c>
      <c r="X54" s="25">
        <v>45922.444560185198</v>
      </c>
      <c r="Z54" s="27" t="s">
        <v>321</v>
      </c>
      <c r="AG54" s="21" t="s">
        <v>98</v>
      </c>
      <c r="AH54" s="22">
        <v>45914.998935185198</v>
      </c>
      <c r="AI54" s="22">
        <v>45916</v>
      </c>
      <c r="AJ54" s="22">
        <v>45915.458449074104</v>
      </c>
    </row>
    <row r="55" spans="1:36" x14ac:dyDescent="0.35">
      <c r="A55" s="10" t="s">
        <v>20</v>
      </c>
      <c r="B55" s="11">
        <v>45954</v>
      </c>
      <c r="C55" s="12"/>
      <c r="D55" s="12" t="s">
        <v>138</v>
      </c>
      <c r="E55" s="12">
        <v>461533967</v>
      </c>
      <c r="F55" s="12" t="s">
        <v>139</v>
      </c>
      <c r="G55" s="12"/>
      <c r="H55" s="12"/>
      <c r="I55" s="11"/>
      <c r="J55" s="13"/>
      <c r="K55" s="14"/>
      <c r="L55" s="14">
        <v>-1.65</v>
      </c>
      <c r="M55" s="15" t="s">
        <v>23</v>
      </c>
      <c r="N55" t="s">
        <v>24</v>
      </c>
      <c r="O55" t="s">
        <v>44</v>
      </c>
      <c r="P55">
        <v>429810</v>
      </c>
      <c r="Q55" s="16">
        <v>45965</v>
      </c>
      <c r="R55">
        <v>266478</v>
      </c>
      <c r="S55" t="s">
        <v>26</v>
      </c>
      <c r="T55" t="s">
        <v>27</v>
      </c>
      <c r="U55" s="24">
        <v>45919.6246875</v>
      </c>
      <c r="V55" s="25">
        <v>45919.6246875</v>
      </c>
      <c r="W55" s="24">
        <v>45922.444560185198</v>
      </c>
      <c r="X55" s="25">
        <v>45922.444560185198</v>
      </c>
      <c r="Z55" s="27" t="s">
        <v>321</v>
      </c>
      <c r="AG55" s="21" t="s">
        <v>72</v>
      </c>
      <c r="AH55" s="22">
        <v>45915.421990740702</v>
      </c>
      <c r="AI55" s="22">
        <v>45915</v>
      </c>
      <c r="AJ55" s="22">
        <v>45916.201469907399</v>
      </c>
    </row>
    <row r="56" spans="1:36" x14ac:dyDescent="0.35">
      <c r="A56" s="10" t="s">
        <v>20</v>
      </c>
      <c r="B56" s="11">
        <v>45954</v>
      </c>
      <c r="C56" s="12"/>
      <c r="D56" s="12" t="s">
        <v>140</v>
      </c>
      <c r="E56" s="12">
        <v>461534040</v>
      </c>
      <c r="F56" s="12" t="s">
        <v>141</v>
      </c>
      <c r="G56" s="12"/>
      <c r="H56" s="12"/>
      <c r="I56" s="11"/>
      <c r="J56" s="13"/>
      <c r="K56" s="14"/>
      <c r="L56" s="14">
        <v>-1.65</v>
      </c>
      <c r="M56" s="15" t="s">
        <v>23</v>
      </c>
      <c r="N56" t="s">
        <v>24</v>
      </c>
      <c r="O56" t="s">
        <v>58</v>
      </c>
      <c r="P56">
        <v>429810</v>
      </c>
      <c r="Q56" s="16">
        <v>45965</v>
      </c>
      <c r="R56">
        <v>266478</v>
      </c>
      <c r="S56" t="s">
        <v>26</v>
      </c>
      <c r="T56" t="s">
        <v>27</v>
      </c>
      <c r="U56" s="24">
        <v>45919.6320023148</v>
      </c>
      <c r="V56" s="25">
        <v>45919.6320023148</v>
      </c>
      <c r="W56" s="24">
        <v>45922.444560185198</v>
      </c>
      <c r="X56" s="25">
        <v>45922.444560185198</v>
      </c>
      <c r="Z56" s="27" t="s">
        <v>321</v>
      </c>
      <c r="AG56" s="21" t="s">
        <v>93</v>
      </c>
      <c r="AH56" s="22">
        <v>45915.530428240701</v>
      </c>
      <c r="AI56" s="22">
        <v>45916</v>
      </c>
      <c r="AJ56" s="22">
        <v>45917.3264583333</v>
      </c>
    </row>
    <row r="57" spans="1:36" x14ac:dyDescent="0.35">
      <c r="A57" s="10" t="s">
        <v>20</v>
      </c>
      <c r="B57" s="11">
        <v>45954</v>
      </c>
      <c r="C57" s="12"/>
      <c r="D57" s="12" t="s">
        <v>142</v>
      </c>
      <c r="E57" s="12">
        <v>461534103</v>
      </c>
      <c r="F57" s="12" t="s">
        <v>143</v>
      </c>
      <c r="G57" s="12"/>
      <c r="H57" s="12"/>
      <c r="I57" s="11"/>
      <c r="J57" s="13"/>
      <c r="K57" s="14"/>
      <c r="L57" s="14">
        <v>-1.65</v>
      </c>
      <c r="M57" s="15" t="s">
        <v>23</v>
      </c>
      <c r="N57" t="s">
        <v>24</v>
      </c>
      <c r="O57" t="s">
        <v>30</v>
      </c>
      <c r="P57">
        <v>429810</v>
      </c>
      <c r="Q57" s="16">
        <v>45965</v>
      </c>
      <c r="R57">
        <v>266478</v>
      </c>
      <c r="S57" t="s">
        <v>26</v>
      </c>
      <c r="T57" t="s">
        <v>27</v>
      </c>
      <c r="U57" s="24">
        <v>45919.6320486111</v>
      </c>
      <c r="V57" s="25">
        <v>45919.6320486111</v>
      </c>
      <c r="W57" s="24">
        <v>45922.444560185198</v>
      </c>
      <c r="X57" s="25">
        <v>45922.444560185198</v>
      </c>
      <c r="Z57" s="27" t="s">
        <v>321</v>
      </c>
      <c r="AG57" s="21" t="s">
        <v>93</v>
      </c>
      <c r="AH57" s="22">
        <v>45915.530428240701</v>
      </c>
      <c r="AI57" s="22">
        <v>45916</v>
      </c>
      <c r="AJ57" s="22">
        <v>45917.3264583333</v>
      </c>
    </row>
    <row r="58" spans="1:36" x14ac:dyDescent="0.35">
      <c r="A58" s="10" t="s">
        <v>20</v>
      </c>
      <c r="B58" s="11">
        <v>45954</v>
      </c>
      <c r="C58" s="12"/>
      <c r="D58" s="12" t="s">
        <v>144</v>
      </c>
      <c r="E58" s="12">
        <v>461534148</v>
      </c>
      <c r="F58" s="12" t="s">
        <v>145</v>
      </c>
      <c r="G58" s="12"/>
      <c r="H58" s="12"/>
      <c r="I58" s="11"/>
      <c r="J58" s="13"/>
      <c r="K58" s="14"/>
      <c r="L58" s="14">
        <v>-1.65</v>
      </c>
      <c r="M58" s="15" t="s">
        <v>23</v>
      </c>
      <c r="N58" t="s">
        <v>24</v>
      </c>
      <c r="O58" t="s">
        <v>44</v>
      </c>
      <c r="P58">
        <v>429810</v>
      </c>
      <c r="Q58" s="16">
        <v>45965</v>
      </c>
      <c r="R58">
        <v>266478</v>
      </c>
      <c r="S58" t="s">
        <v>26</v>
      </c>
      <c r="T58" t="s">
        <v>27</v>
      </c>
      <c r="U58" s="24">
        <v>45919.632025462997</v>
      </c>
      <c r="V58" s="25">
        <v>45919.632025462997</v>
      </c>
      <c r="W58" s="24">
        <v>45922.507060185198</v>
      </c>
      <c r="X58" s="25">
        <v>45922.507060185198</v>
      </c>
      <c r="Z58" s="27" t="s">
        <v>321</v>
      </c>
      <c r="AG58" s="21" t="s">
        <v>93</v>
      </c>
      <c r="AH58" s="22">
        <v>45915.530428240701</v>
      </c>
      <c r="AI58" s="22">
        <v>45916</v>
      </c>
      <c r="AJ58" s="22">
        <v>45917.3264583333</v>
      </c>
    </row>
    <row r="59" spans="1:36" x14ac:dyDescent="0.35">
      <c r="A59" s="10" t="s">
        <v>20</v>
      </c>
      <c r="B59" s="11">
        <v>45954</v>
      </c>
      <c r="C59" s="12"/>
      <c r="D59" s="12" t="s">
        <v>146</v>
      </c>
      <c r="E59" s="12">
        <v>461534300</v>
      </c>
      <c r="F59" s="12" t="s">
        <v>147</v>
      </c>
      <c r="G59" s="12"/>
      <c r="H59" s="12"/>
      <c r="I59" s="11"/>
      <c r="J59" s="13"/>
      <c r="K59" s="14"/>
      <c r="L59" s="14">
        <v>-1.65</v>
      </c>
      <c r="M59" s="15" t="s">
        <v>23</v>
      </c>
      <c r="N59" t="s">
        <v>24</v>
      </c>
      <c r="O59" t="s">
        <v>44</v>
      </c>
      <c r="P59">
        <v>429810</v>
      </c>
      <c r="Q59" s="16">
        <v>45965</v>
      </c>
      <c r="R59">
        <v>266478</v>
      </c>
      <c r="S59" t="s">
        <v>26</v>
      </c>
      <c r="T59" t="s">
        <v>27</v>
      </c>
      <c r="U59" s="24">
        <v>45919.632025462997</v>
      </c>
      <c r="V59" s="25">
        <v>45919.632025462997</v>
      </c>
      <c r="W59" s="24">
        <v>45922.520983796298</v>
      </c>
      <c r="X59" s="25">
        <v>45922.520983796298</v>
      </c>
      <c r="Z59" s="27" t="s">
        <v>321</v>
      </c>
      <c r="AG59" s="21" t="s">
        <v>93</v>
      </c>
      <c r="AH59" s="22">
        <v>45915.530428240701</v>
      </c>
      <c r="AI59" s="22">
        <v>45916</v>
      </c>
      <c r="AJ59" s="22">
        <v>45917.3264583333</v>
      </c>
    </row>
    <row r="60" spans="1:36" x14ac:dyDescent="0.35">
      <c r="A60" s="10" t="s">
        <v>20</v>
      </c>
      <c r="B60" s="11">
        <v>45954</v>
      </c>
      <c r="C60" s="12"/>
      <c r="D60" s="12" t="s">
        <v>148</v>
      </c>
      <c r="E60" s="12">
        <v>461534492</v>
      </c>
      <c r="F60" s="12" t="s">
        <v>149</v>
      </c>
      <c r="G60" s="12"/>
      <c r="H60" s="12"/>
      <c r="I60" s="11"/>
      <c r="J60" s="13"/>
      <c r="K60" s="14"/>
      <c r="L60" s="14">
        <v>-1.65</v>
      </c>
      <c r="M60" s="15" t="s">
        <v>23</v>
      </c>
      <c r="N60" t="s">
        <v>24</v>
      </c>
      <c r="O60" t="s">
        <v>25</v>
      </c>
      <c r="P60">
        <v>429810</v>
      </c>
      <c r="Q60" s="16">
        <v>45965</v>
      </c>
      <c r="R60">
        <v>266478</v>
      </c>
      <c r="S60" t="s">
        <v>26</v>
      </c>
      <c r="T60" t="s">
        <v>27</v>
      </c>
      <c r="U60" s="24">
        <v>45919.631990740701</v>
      </c>
      <c r="V60" s="25">
        <v>45919.631990740701</v>
      </c>
      <c r="W60" s="24">
        <v>45922.444571759297</v>
      </c>
      <c r="X60" s="25">
        <v>45922.444571759297</v>
      </c>
      <c r="Z60" s="27" t="s">
        <v>321</v>
      </c>
      <c r="AG60" s="21" t="s">
        <v>93</v>
      </c>
      <c r="AH60" s="22">
        <v>45915.530428240701</v>
      </c>
      <c r="AI60" s="22">
        <v>45916</v>
      </c>
      <c r="AJ60" s="22">
        <v>45917.3264583333</v>
      </c>
    </row>
    <row r="61" spans="1:36" x14ac:dyDescent="0.35">
      <c r="A61" s="10" t="s">
        <v>20</v>
      </c>
      <c r="B61" s="11">
        <v>45954</v>
      </c>
      <c r="C61" s="12"/>
      <c r="D61" s="12" t="s">
        <v>150</v>
      </c>
      <c r="E61" s="12">
        <v>461536390</v>
      </c>
      <c r="F61" s="12" t="s">
        <v>151</v>
      </c>
      <c r="G61" s="12"/>
      <c r="H61" s="12"/>
      <c r="I61" s="11"/>
      <c r="J61" s="13"/>
      <c r="K61" s="14"/>
      <c r="L61" s="14">
        <v>-1.65</v>
      </c>
      <c r="M61" s="15" t="s">
        <v>23</v>
      </c>
      <c r="N61" t="s">
        <v>24</v>
      </c>
      <c r="O61" t="s">
        <v>44</v>
      </c>
      <c r="P61">
        <v>429810</v>
      </c>
      <c r="Q61" s="16">
        <v>45965</v>
      </c>
      <c r="R61">
        <v>266478</v>
      </c>
      <c r="S61" t="s">
        <v>26</v>
      </c>
      <c r="T61" t="s">
        <v>27</v>
      </c>
      <c r="U61" s="24">
        <v>45919.661180555602</v>
      </c>
      <c r="V61" s="25">
        <v>45919.661180555602</v>
      </c>
      <c r="W61" s="24">
        <v>45922.388946759304</v>
      </c>
      <c r="X61" s="25">
        <v>45922.388946759304</v>
      </c>
      <c r="Z61" s="27" t="s">
        <v>321</v>
      </c>
      <c r="AG61" s="21" t="s">
        <v>100</v>
      </c>
      <c r="AH61" s="22">
        <v>45916.569085648101</v>
      </c>
      <c r="AI61" s="22">
        <v>45917</v>
      </c>
      <c r="AJ61" s="22">
        <v>45917.333414351902</v>
      </c>
    </row>
    <row r="62" spans="1:36" x14ac:dyDescent="0.35">
      <c r="A62" s="10" t="s">
        <v>20</v>
      </c>
      <c r="B62" s="11">
        <v>45954</v>
      </c>
      <c r="C62" s="12"/>
      <c r="D62" s="12" t="s">
        <v>152</v>
      </c>
      <c r="E62" s="12">
        <v>461537056</v>
      </c>
      <c r="F62" s="12" t="s">
        <v>153</v>
      </c>
      <c r="G62" s="12"/>
      <c r="H62" s="12"/>
      <c r="I62" s="11"/>
      <c r="J62" s="13"/>
      <c r="K62" s="14"/>
      <c r="L62" s="14">
        <v>-1.65</v>
      </c>
      <c r="M62" s="15" t="s">
        <v>23</v>
      </c>
      <c r="N62" t="s">
        <v>24</v>
      </c>
      <c r="O62" t="s">
        <v>44</v>
      </c>
      <c r="P62">
        <v>429810</v>
      </c>
      <c r="Q62" s="16">
        <v>45965</v>
      </c>
      <c r="R62">
        <v>266478</v>
      </c>
      <c r="S62" t="s">
        <v>26</v>
      </c>
      <c r="T62" t="s">
        <v>27</v>
      </c>
      <c r="U62" s="24">
        <v>45919.675902777803</v>
      </c>
      <c r="V62" s="25">
        <v>45919.675902777803</v>
      </c>
      <c r="W62" s="24">
        <v>45922.451435185198</v>
      </c>
      <c r="X62" s="25">
        <v>45922.451435185198</v>
      </c>
      <c r="Z62" s="27" t="s">
        <v>321</v>
      </c>
      <c r="AG62" s="21" t="s">
        <v>103</v>
      </c>
      <c r="AH62" s="22">
        <v>45918.412361111099</v>
      </c>
      <c r="AI62" s="22">
        <v>45919</v>
      </c>
      <c r="AJ62" s="22">
        <v>45919.222256944398</v>
      </c>
    </row>
    <row r="63" spans="1:36" x14ac:dyDescent="0.35">
      <c r="A63" s="10" t="s">
        <v>20</v>
      </c>
      <c r="B63" s="11">
        <v>45954</v>
      </c>
      <c r="C63" s="12"/>
      <c r="D63" s="12" t="s">
        <v>154</v>
      </c>
      <c r="E63" s="12">
        <v>461538048</v>
      </c>
      <c r="F63" s="12" t="s">
        <v>155</v>
      </c>
      <c r="G63" s="12"/>
      <c r="H63" s="12"/>
      <c r="I63" s="11"/>
      <c r="J63" s="13"/>
      <c r="K63" s="14"/>
      <c r="L63" s="14">
        <v>-1.65</v>
      </c>
      <c r="M63" s="15" t="s">
        <v>23</v>
      </c>
      <c r="N63" t="s">
        <v>24</v>
      </c>
      <c r="O63" t="s">
        <v>44</v>
      </c>
      <c r="P63">
        <v>429810</v>
      </c>
      <c r="Q63" s="16">
        <v>45965</v>
      </c>
      <c r="R63">
        <v>266478</v>
      </c>
      <c r="S63" t="s">
        <v>26</v>
      </c>
      <c r="T63" t="s">
        <v>27</v>
      </c>
      <c r="U63" s="24">
        <v>45919.639756944402</v>
      </c>
      <c r="V63" s="25">
        <v>45919.639756944402</v>
      </c>
      <c r="W63" s="24">
        <v>45922.4933101852</v>
      </c>
      <c r="X63" s="25">
        <v>45922.4933101852</v>
      </c>
      <c r="Z63" s="27" t="s">
        <v>321</v>
      </c>
      <c r="AG63" s="21" t="s">
        <v>103</v>
      </c>
      <c r="AH63" s="22">
        <v>45918.412361111099</v>
      </c>
      <c r="AI63" s="22">
        <v>45919</v>
      </c>
      <c r="AJ63" s="22">
        <v>45919.222256944398</v>
      </c>
    </row>
    <row r="64" spans="1:36" x14ac:dyDescent="0.35">
      <c r="A64" s="10" t="s">
        <v>20</v>
      </c>
      <c r="B64" s="11">
        <v>45954</v>
      </c>
      <c r="C64" s="12"/>
      <c r="D64" s="12" t="s">
        <v>156</v>
      </c>
      <c r="E64" s="12">
        <v>461538911</v>
      </c>
      <c r="F64" s="12" t="s">
        <v>157</v>
      </c>
      <c r="G64" s="12"/>
      <c r="H64" s="12"/>
      <c r="I64" s="11"/>
      <c r="J64" s="13"/>
      <c r="K64" s="14"/>
      <c r="L64" s="14">
        <v>-1.65</v>
      </c>
      <c r="M64" s="15" t="s">
        <v>23</v>
      </c>
      <c r="N64" t="s">
        <v>24</v>
      </c>
      <c r="O64" t="s">
        <v>89</v>
      </c>
      <c r="P64">
        <v>429810</v>
      </c>
      <c r="Q64" s="16">
        <v>45965</v>
      </c>
      <c r="R64">
        <v>266478</v>
      </c>
      <c r="S64" t="s">
        <v>26</v>
      </c>
      <c r="T64" t="s">
        <v>27</v>
      </c>
      <c r="U64" s="24">
        <v>45919.6977430556</v>
      </c>
      <c r="V64" s="25">
        <v>45919.6977430556</v>
      </c>
      <c r="W64" s="24">
        <v>45922.451435185198</v>
      </c>
      <c r="X64" s="25">
        <v>45922.451435185198</v>
      </c>
      <c r="Z64" s="27" t="s">
        <v>321</v>
      </c>
      <c r="AG64" s="21" t="s">
        <v>105</v>
      </c>
      <c r="AH64" s="22">
        <v>45918.457835648202</v>
      </c>
      <c r="AI64" s="22">
        <v>45919</v>
      </c>
      <c r="AJ64" s="22">
        <v>45918.500115740702</v>
      </c>
    </row>
    <row r="65" spans="1:36" x14ac:dyDescent="0.35">
      <c r="A65" s="10" t="s">
        <v>20</v>
      </c>
      <c r="B65" s="11">
        <v>45954</v>
      </c>
      <c r="C65" s="12"/>
      <c r="D65" s="12" t="s">
        <v>158</v>
      </c>
      <c r="E65" s="12">
        <v>461539792</v>
      </c>
      <c r="F65" s="12" t="s">
        <v>159</v>
      </c>
      <c r="G65" s="12"/>
      <c r="H65" s="12"/>
      <c r="I65" s="11"/>
      <c r="J65" s="13"/>
      <c r="K65" s="14"/>
      <c r="L65" s="14">
        <v>-1.65</v>
      </c>
      <c r="M65" s="15" t="s">
        <v>23</v>
      </c>
      <c r="N65" t="s">
        <v>24</v>
      </c>
      <c r="O65" t="s">
        <v>30</v>
      </c>
      <c r="P65">
        <v>429810</v>
      </c>
      <c r="Q65" s="16">
        <v>45965</v>
      </c>
      <c r="R65">
        <v>266478</v>
      </c>
      <c r="S65" t="s">
        <v>26</v>
      </c>
      <c r="T65" t="s">
        <v>27</v>
      </c>
      <c r="U65" s="24">
        <v>45919.705150463</v>
      </c>
      <c r="V65" s="25">
        <v>45919.705150463</v>
      </c>
      <c r="W65" s="24">
        <v>45922.388935185198</v>
      </c>
      <c r="X65" s="25">
        <v>45922.388935185198</v>
      </c>
      <c r="Z65" s="27" t="s">
        <v>321</v>
      </c>
      <c r="AG65" s="21" t="s">
        <v>109</v>
      </c>
      <c r="AH65" s="22">
        <v>45919.446736111102</v>
      </c>
      <c r="AI65" s="22">
        <v>45922</v>
      </c>
      <c r="AJ65" s="22">
        <v>45922.388946759304</v>
      </c>
    </row>
    <row r="66" spans="1:36" x14ac:dyDescent="0.35">
      <c r="A66" s="10" t="s">
        <v>20</v>
      </c>
      <c r="B66" s="11">
        <v>45954</v>
      </c>
      <c r="C66" s="12"/>
      <c r="D66" s="12" t="s">
        <v>160</v>
      </c>
      <c r="E66" s="12">
        <v>461541564</v>
      </c>
      <c r="F66" s="12" t="s">
        <v>161</v>
      </c>
      <c r="G66" s="12"/>
      <c r="H66" s="12"/>
      <c r="I66" s="11"/>
      <c r="J66" s="13"/>
      <c r="K66" s="14"/>
      <c r="L66" s="14">
        <v>-1.65</v>
      </c>
      <c r="M66" s="15" t="s">
        <v>23</v>
      </c>
      <c r="N66" t="s">
        <v>24</v>
      </c>
      <c r="O66" t="s">
        <v>44</v>
      </c>
      <c r="P66">
        <v>429810</v>
      </c>
      <c r="Q66" s="16">
        <v>45965</v>
      </c>
      <c r="R66">
        <v>266478</v>
      </c>
      <c r="S66" t="s">
        <v>26</v>
      </c>
      <c r="T66" t="s">
        <v>27</v>
      </c>
      <c r="U66" s="24">
        <v>45919.748715277798</v>
      </c>
      <c r="V66" s="25">
        <v>45919.748715277798</v>
      </c>
      <c r="W66" s="24">
        <v>45922.451435185198</v>
      </c>
      <c r="X66" s="25">
        <v>45922.451435185198</v>
      </c>
      <c r="Z66" s="27" t="s">
        <v>321</v>
      </c>
      <c r="AG66" s="21" t="s">
        <v>109</v>
      </c>
      <c r="AH66" s="22">
        <v>45919.446736111102</v>
      </c>
      <c r="AI66" s="22">
        <v>45922</v>
      </c>
      <c r="AJ66" s="22">
        <v>45922.388946759304</v>
      </c>
    </row>
    <row r="67" spans="1:36" x14ac:dyDescent="0.35">
      <c r="A67" s="10" t="s">
        <v>20</v>
      </c>
      <c r="B67" s="11">
        <v>45954</v>
      </c>
      <c r="C67" s="12"/>
      <c r="D67" s="12" t="s">
        <v>162</v>
      </c>
      <c r="E67" s="12">
        <v>461542169</v>
      </c>
      <c r="F67" s="12" t="s">
        <v>163</v>
      </c>
      <c r="G67" s="12"/>
      <c r="H67" s="12"/>
      <c r="I67" s="11"/>
      <c r="J67" s="13"/>
      <c r="K67" s="14"/>
      <c r="L67" s="14">
        <v>-1.65</v>
      </c>
      <c r="M67" s="15" t="s">
        <v>23</v>
      </c>
      <c r="N67" t="s">
        <v>24</v>
      </c>
      <c r="O67" t="s">
        <v>33</v>
      </c>
      <c r="P67">
        <v>429810</v>
      </c>
      <c r="Q67" s="16">
        <v>45965</v>
      </c>
      <c r="R67">
        <v>266478</v>
      </c>
      <c r="S67" t="s">
        <v>26</v>
      </c>
      <c r="T67" t="s">
        <v>27</v>
      </c>
      <c r="U67" s="24">
        <v>45919.748958333301</v>
      </c>
      <c r="V67" s="25">
        <v>45919.748958333301</v>
      </c>
      <c r="W67" s="24">
        <v>45922.395983796298</v>
      </c>
      <c r="X67" s="25">
        <v>45922.395983796298</v>
      </c>
      <c r="Z67" s="27" t="s">
        <v>321</v>
      </c>
      <c r="AG67" s="21" t="s">
        <v>111</v>
      </c>
      <c r="AH67" s="22">
        <v>45919.477523148104</v>
      </c>
      <c r="AI67" s="22">
        <v>45922</v>
      </c>
      <c r="AJ67" s="22">
        <v>45922.520995370403</v>
      </c>
    </row>
    <row r="68" spans="1:36" x14ac:dyDescent="0.35">
      <c r="A68" s="10" t="s">
        <v>20</v>
      </c>
      <c r="B68" s="11">
        <v>45954</v>
      </c>
      <c r="C68" s="12"/>
      <c r="D68" s="12" t="s">
        <v>164</v>
      </c>
      <c r="E68" s="12">
        <v>461548245</v>
      </c>
      <c r="F68" s="12" t="s">
        <v>165</v>
      </c>
      <c r="G68" s="12"/>
      <c r="H68" s="12"/>
      <c r="I68" s="11"/>
      <c r="J68" s="13"/>
      <c r="K68" s="14"/>
      <c r="L68" s="14">
        <v>-1.65</v>
      </c>
      <c r="M68" s="15" t="s">
        <v>23</v>
      </c>
      <c r="N68" t="s">
        <v>24</v>
      </c>
      <c r="O68" t="s">
        <v>30</v>
      </c>
      <c r="P68">
        <v>429810</v>
      </c>
      <c r="Q68" s="16">
        <v>45965</v>
      </c>
      <c r="R68">
        <v>266478</v>
      </c>
      <c r="S68" t="s">
        <v>26</v>
      </c>
      <c r="T68" t="s">
        <v>27</v>
      </c>
      <c r="U68" s="24">
        <v>45919.8586111111</v>
      </c>
      <c r="V68" s="25">
        <v>45919.8586111111</v>
      </c>
      <c r="W68" s="24">
        <v>45922.444571759297</v>
      </c>
      <c r="X68" s="25">
        <v>45922.444571759297</v>
      </c>
      <c r="Z68" s="27" t="s">
        <v>321</v>
      </c>
      <c r="AG68" s="21" t="s">
        <v>113</v>
      </c>
      <c r="AH68" s="22">
        <v>45919.484803240703</v>
      </c>
      <c r="AI68" s="22">
        <v>45922</v>
      </c>
      <c r="AJ68" s="22">
        <v>45922.388946759304</v>
      </c>
    </row>
    <row r="69" spans="1:36" x14ac:dyDescent="0.35">
      <c r="A69" s="10" t="s">
        <v>20</v>
      </c>
      <c r="B69" s="11">
        <v>45954</v>
      </c>
      <c r="C69" s="12"/>
      <c r="D69" s="12" t="s">
        <v>166</v>
      </c>
      <c r="E69" s="12">
        <v>461548610</v>
      </c>
      <c r="F69" s="12" t="s">
        <v>167</v>
      </c>
      <c r="G69" s="12"/>
      <c r="H69" s="12"/>
      <c r="I69" s="11"/>
      <c r="J69" s="13"/>
      <c r="K69" s="14"/>
      <c r="L69" s="14">
        <v>-1.65</v>
      </c>
      <c r="M69" s="15" t="s">
        <v>23</v>
      </c>
      <c r="N69" t="s">
        <v>24</v>
      </c>
      <c r="O69" t="s">
        <v>44</v>
      </c>
      <c r="P69">
        <v>429810</v>
      </c>
      <c r="Q69" s="16">
        <v>45965</v>
      </c>
      <c r="R69">
        <v>266478</v>
      </c>
      <c r="S69" t="s">
        <v>26</v>
      </c>
      <c r="T69" t="s">
        <v>27</v>
      </c>
      <c r="U69" s="24">
        <v>45919.8586574074</v>
      </c>
      <c r="V69" s="25">
        <v>45919.8586574074</v>
      </c>
      <c r="W69" s="24">
        <v>45922.444571759297</v>
      </c>
      <c r="X69" s="25">
        <v>45922.444571759297</v>
      </c>
      <c r="Z69" s="27" t="s">
        <v>321</v>
      </c>
      <c r="AG69" s="21" t="s">
        <v>117</v>
      </c>
      <c r="AH69" s="22">
        <v>45919.521307870396</v>
      </c>
      <c r="AI69" s="22">
        <v>45922</v>
      </c>
      <c r="AJ69" s="22">
        <v>45922.534872685203</v>
      </c>
    </row>
    <row r="70" spans="1:36" x14ac:dyDescent="0.35">
      <c r="A70" s="10" t="s">
        <v>20</v>
      </c>
      <c r="B70" s="11">
        <v>45954</v>
      </c>
      <c r="C70" s="12"/>
      <c r="D70" s="12" t="s">
        <v>168</v>
      </c>
      <c r="E70" s="12">
        <v>461549169</v>
      </c>
      <c r="F70" s="12" t="s">
        <v>169</v>
      </c>
      <c r="G70" s="12"/>
      <c r="H70" s="12"/>
      <c r="I70" s="11"/>
      <c r="J70" s="13"/>
      <c r="K70" s="14"/>
      <c r="L70" s="14">
        <v>-1.65</v>
      </c>
      <c r="M70" s="15" t="s">
        <v>23</v>
      </c>
      <c r="N70" t="s">
        <v>24</v>
      </c>
      <c r="O70" t="s">
        <v>44</v>
      </c>
      <c r="P70">
        <v>429810</v>
      </c>
      <c r="Q70" s="16">
        <v>45965</v>
      </c>
      <c r="R70">
        <v>266478</v>
      </c>
      <c r="S70" t="s">
        <v>26</v>
      </c>
      <c r="T70" t="s">
        <v>27</v>
      </c>
      <c r="U70" s="24">
        <v>45919.880208333299</v>
      </c>
      <c r="V70" s="25">
        <v>45919.880208333299</v>
      </c>
      <c r="W70" s="24">
        <v>45922.444560185198</v>
      </c>
      <c r="X70" s="25">
        <v>45922.444560185198</v>
      </c>
      <c r="Z70" s="27" t="s">
        <v>321</v>
      </c>
      <c r="AG70" s="21" t="s">
        <v>115</v>
      </c>
      <c r="AH70" s="22">
        <v>45919.521342592598</v>
      </c>
      <c r="AI70" s="22">
        <v>45922</v>
      </c>
      <c r="AJ70" s="22">
        <v>45922.395995370403</v>
      </c>
    </row>
    <row r="71" spans="1:36" x14ac:dyDescent="0.35">
      <c r="A71" s="10" t="s">
        <v>20</v>
      </c>
      <c r="B71" s="11">
        <v>45954</v>
      </c>
      <c r="C71" s="12"/>
      <c r="D71" s="12" t="s">
        <v>170</v>
      </c>
      <c r="E71" s="12">
        <v>461551081</v>
      </c>
      <c r="F71" s="12" t="s">
        <v>171</v>
      </c>
      <c r="G71" s="12"/>
      <c r="H71" s="12"/>
      <c r="I71" s="11"/>
      <c r="J71" s="13"/>
      <c r="K71" s="14"/>
      <c r="L71" s="14">
        <v>-1.65</v>
      </c>
      <c r="M71" s="15" t="s">
        <v>23</v>
      </c>
      <c r="N71" t="s">
        <v>24</v>
      </c>
      <c r="O71" t="s">
        <v>44</v>
      </c>
      <c r="P71">
        <v>429810</v>
      </c>
      <c r="Q71" s="16">
        <v>45965</v>
      </c>
      <c r="R71">
        <v>266478</v>
      </c>
      <c r="S71" t="s">
        <v>26</v>
      </c>
      <c r="T71" t="s">
        <v>27</v>
      </c>
      <c r="U71" s="24">
        <v>45919.9448611111</v>
      </c>
      <c r="V71" s="25">
        <v>45919.9448611111</v>
      </c>
      <c r="W71" s="24">
        <v>45922.444560185198</v>
      </c>
      <c r="X71" s="25">
        <v>45922.444560185198</v>
      </c>
      <c r="Z71" s="27" t="s">
        <v>321</v>
      </c>
      <c r="AG71" s="21" t="s">
        <v>119</v>
      </c>
      <c r="AH71" s="22">
        <v>45919.528749999998</v>
      </c>
      <c r="AI71" s="22">
        <v>45922</v>
      </c>
      <c r="AJ71" s="22">
        <v>45922.520983796298</v>
      </c>
    </row>
    <row r="72" spans="1:36" x14ac:dyDescent="0.35">
      <c r="A72" s="10" t="s">
        <v>20</v>
      </c>
      <c r="B72" s="11">
        <v>45954</v>
      </c>
      <c r="C72" s="12"/>
      <c r="D72" s="12" t="s">
        <v>172</v>
      </c>
      <c r="E72" s="12">
        <v>461551384</v>
      </c>
      <c r="F72" s="12" t="s">
        <v>173</v>
      </c>
      <c r="G72" s="12"/>
      <c r="H72" s="12"/>
      <c r="I72" s="11"/>
      <c r="J72" s="13"/>
      <c r="K72" s="14"/>
      <c r="L72" s="14">
        <v>-1.65</v>
      </c>
      <c r="M72" s="15" t="s">
        <v>23</v>
      </c>
      <c r="N72" t="s">
        <v>24</v>
      </c>
      <c r="O72" t="s">
        <v>44</v>
      </c>
      <c r="P72">
        <v>429810</v>
      </c>
      <c r="Q72" s="16">
        <v>45965</v>
      </c>
      <c r="R72">
        <v>266478</v>
      </c>
      <c r="S72" t="s">
        <v>26</v>
      </c>
      <c r="T72" t="s">
        <v>27</v>
      </c>
      <c r="U72" s="24">
        <v>45919.894942129598</v>
      </c>
      <c r="V72" s="25">
        <v>45919.894942129598</v>
      </c>
      <c r="W72" s="24">
        <v>45922.388946759304</v>
      </c>
      <c r="X72" s="25">
        <v>45922.388946759304</v>
      </c>
      <c r="Z72" s="27" t="s">
        <v>321</v>
      </c>
      <c r="AG72" s="21" t="s">
        <v>121</v>
      </c>
      <c r="AH72" s="22">
        <v>45919.550428240698</v>
      </c>
      <c r="AI72" s="22">
        <v>45922</v>
      </c>
      <c r="AJ72" s="22">
        <v>45922.444571759297</v>
      </c>
    </row>
    <row r="73" spans="1:36" x14ac:dyDescent="0.35">
      <c r="A73" s="10" t="s">
        <v>20</v>
      </c>
      <c r="B73" s="11">
        <v>45954</v>
      </c>
      <c r="C73" s="12"/>
      <c r="D73" s="12" t="s">
        <v>174</v>
      </c>
      <c r="E73" s="12">
        <v>461557332</v>
      </c>
      <c r="F73" s="12" t="s">
        <v>175</v>
      </c>
      <c r="G73" s="12"/>
      <c r="H73" s="12"/>
      <c r="I73" s="11"/>
      <c r="J73" s="13"/>
      <c r="K73" s="14"/>
      <c r="L73" s="14">
        <v>-1.65</v>
      </c>
      <c r="M73" s="15" t="s">
        <v>23</v>
      </c>
      <c r="N73" t="s">
        <v>24</v>
      </c>
      <c r="O73" t="s">
        <v>44</v>
      </c>
      <c r="P73">
        <v>429810</v>
      </c>
      <c r="Q73" s="16">
        <v>45965</v>
      </c>
      <c r="R73">
        <v>266478</v>
      </c>
      <c r="S73" t="s">
        <v>26</v>
      </c>
      <c r="T73" t="s">
        <v>27</v>
      </c>
      <c r="U73" s="24">
        <v>45920.300300925897</v>
      </c>
      <c r="V73" s="25">
        <v>45920.300300925897</v>
      </c>
      <c r="W73" s="24">
        <v>45922.388946759304</v>
      </c>
      <c r="X73" s="25">
        <v>45922.388946759304</v>
      </c>
      <c r="Z73" s="27" t="s">
        <v>321</v>
      </c>
      <c r="AG73" s="21" t="s">
        <v>123</v>
      </c>
      <c r="AH73" s="22">
        <v>45919.550451388903</v>
      </c>
      <c r="AI73" s="22">
        <v>45922</v>
      </c>
      <c r="AJ73" s="22">
        <v>45922.395995370403</v>
      </c>
    </row>
    <row r="74" spans="1:36" x14ac:dyDescent="0.35">
      <c r="A74" s="10" t="s">
        <v>20</v>
      </c>
      <c r="B74" s="11">
        <v>45954</v>
      </c>
      <c r="C74" s="12"/>
      <c r="D74" s="12" t="s">
        <v>176</v>
      </c>
      <c r="E74" s="12">
        <v>461558228</v>
      </c>
      <c r="F74" s="12" t="s">
        <v>177</v>
      </c>
      <c r="G74" s="12"/>
      <c r="H74" s="12"/>
      <c r="I74" s="11"/>
      <c r="J74" s="13"/>
      <c r="K74" s="14"/>
      <c r="L74" s="14">
        <v>-1.65</v>
      </c>
      <c r="M74" s="15" t="s">
        <v>23</v>
      </c>
      <c r="N74" t="s">
        <v>24</v>
      </c>
      <c r="O74" t="s">
        <v>44</v>
      </c>
      <c r="P74">
        <v>429810</v>
      </c>
      <c r="Q74" s="16">
        <v>45965</v>
      </c>
      <c r="R74">
        <v>266478</v>
      </c>
      <c r="S74" t="s">
        <v>26</v>
      </c>
      <c r="T74" t="s">
        <v>27</v>
      </c>
      <c r="U74" s="24">
        <v>45920.329444444404</v>
      </c>
      <c r="V74" s="25">
        <v>45920.329444444404</v>
      </c>
      <c r="W74" s="24">
        <v>45922.388935185198</v>
      </c>
      <c r="X74" s="25">
        <v>45922.388935185198</v>
      </c>
      <c r="Z74" s="27" t="s">
        <v>321</v>
      </c>
      <c r="AG74" s="21" t="s">
        <v>123</v>
      </c>
      <c r="AH74" s="22">
        <v>45919.550451388903</v>
      </c>
      <c r="AI74" s="22">
        <v>45922</v>
      </c>
      <c r="AJ74" s="22">
        <v>45922.395995370403</v>
      </c>
    </row>
    <row r="75" spans="1:36" x14ac:dyDescent="0.35">
      <c r="A75" s="10" t="s">
        <v>20</v>
      </c>
      <c r="B75" s="11">
        <v>45954</v>
      </c>
      <c r="C75" s="12"/>
      <c r="D75" s="12" t="s">
        <v>178</v>
      </c>
      <c r="E75" s="12">
        <v>461560422</v>
      </c>
      <c r="F75" s="12" t="s">
        <v>179</v>
      </c>
      <c r="G75" s="12"/>
      <c r="H75" s="12"/>
      <c r="I75" s="11"/>
      <c r="J75" s="13"/>
      <c r="K75" s="14"/>
      <c r="L75" s="14">
        <v>-1.65</v>
      </c>
      <c r="M75" s="15" t="s">
        <v>23</v>
      </c>
      <c r="N75" t="s">
        <v>24</v>
      </c>
      <c r="O75" t="s">
        <v>33</v>
      </c>
      <c r="P75">
        <v>429810</v>
      </c>
      <c r="Q75" s="16">
        <v>45965</v>
      </c>
      <c r="R75">
        <v>266478</v>
      </c>
      <c r="S75" t="s">
        <v>26</v>
      </c>
      <c r="T75" t="s">
        <v>27</v>
      </c>
      <c r="U75" s="24">
        <v>45920.373703703699</v>
      </c>
      <c r="V75" s="25">
        <v>45920.373703703699</v>
      </c>
      <c r="W75" s="24">
        <v>45922.548738425903</v>
      </c>
      <c r="X75" s="25">
        <v>45922.548738425903</v>
      </c>
      <c r="Z75" s="27" t="s">
        <v>321</v>
      </c>
      <c r="AG75" s="21" t="s">
        <v>123</v>
      </c>
      <c r="AH75" s="22">
        <v>45919.550451388903</v>
      </c>
      <c r="AI75" s="22">
        <v>45922</v>
      </c>
      <c r="AJ75" s="22">
        <v>45922.395995370403</v>
      </c>
    </row>
    <row r="76" spans="1:36" x14ac:dyDescent="0.35">
      <c r="A76" s="10" t="s">
        <v>20</v>
      </c>
      <c r="B76" s="11">
        <v>45954</v>
      </c>
      <c r="C76" s="12"/>
      <c r="D76" s="12" t="s">
        <v>180</v>
      </c>
      <c r="E76" s="12">
        <v>461561553</v>
      </c>
      <c r="F76" s="12" t="s">
        <v>181</v>
      </c>
      <c r="G76" s="12"/>
      <c r="H76" s="12"/>
      <c r="I76" s="11"/>
      <c r="J76" s="13"/>
      <c r="K76" s="14"/>
      <c r="L76" s="14">
        <v>-1.65</v>
      </c>
      <c r="M76" s="15" t="s">
        <v>23</v>
      </c>
      <c r="N76" t="s">
        <v>24</v>
      </c>
      <c r="O76" t="s">
        <v>30</v>
      </c>
      <c r="P76">
        <v>429810</v>
      </c>
      <c r="Q76" s="16">
        <v>45965</v>
      </c>
      <c r="R76">
        <v>266478</v>
      </c>
      <c r="S76" t="s">
        <v>26</v>
      </c>
      <c r="T76" t="s">
        <v>27</v>
      </c>
      <c r="U76" s="24">
        <v>45920.386319444442</v>
      </c>
      <c r="V76" s="25">
        <v>45920.386319444442</v>
      </c>
      <c r="W76" s="24">
        <v>45923.309733796297</v>
      </c>
      <c r="X76" s="25">
        <v>45923.309733796297</v>
      </c>
      <c r="Z76" s="27" t="s">
        <v>323</v>
      </c>
      <c r="AG76" s="21" t="s">
        <v>127</v>
      </c>
      <c r="AH76" s="22">
        <v>45919.558402777802</v>
      </c>
      <c r="AI76" s="22">
        <v>45922</v>
      </c>
      <c r="AJ76" s="22">
        <v>45922.507060185198</v>
      </c>
    </row>
    <row r="77" spans="1:36" x14ac:dyDescent="0.35">
      <c r="A77" s="10" t="s">
        <v>20</v>
      </c>
      <c r="B77" s="11">
        <v>45954</v>
      </c>
      <c r="C77" s="12"/>
      <c r="D77" s="12" t="s">
        <v>182</v>
      </c>
      <c r="E77" s="12">
        <v>461562330</v>
      </c>
      <c r="F77" s="12" t="s">
        <v>183</v>
      </c>
      <c r="G77" s="12"/>
      <c r="H77" s="12"/>
      <c r="I77" s="11"/>
      <c r="J77" s="13"/>
      <c r="K77" s="14"/>
      <c r="L77" s="14">
        <v>-1.65</v>
      </c>
      <c r="M77" s="15" t="s">
        <v>23</v>
      </c>
      <c r="N77" t="s">
        <v>24</v>
      </c>
      <c r="O77" t="s">
        <v>89</v>
      </c>
      <c r="P77">
        <v>429810</v>
      </c>
      <c r="Q77" s="16">
        <v>45965</v>
      </c>
      <c r="R77">
        <v>266478</v>
      </c>
      <c r="S77" t="s">
        <v>26</v>
      </c>
      <c r="T77" t="s">
        <v>27</v>
      </c>
      <c r="U77" s="24">
        <v>45920.412384259304</v>
      </c>
      <c r="V77" s="25">
        <v>45920.412384259304</v>
      </c>
      <c r="W77" s="24">
        <v>45922.388935185198</v>
      </c>
      <c r="X77" s="25">
        <v>45922.388935185198</v>
      </c>
      <c r="Z77" s="27" t="s">
        <v>321</v>
      </c>
      <c r="AG77" s="21" t="s">
        <v>125</v>
      </c>
      <c r="AH77" s="22">
        <v>45919.558425925898</v>
      </c>
      <c r="AI77" s="22">
        <v>45922</v>
      </c>
      <c r="AJ77" s="22">
        <v>45922.388946759304</v>
      </c>
    </row>
    <row r="78" spans="1:36" x14ac:dyDescent="0.35">
      <c r="A78" s="10" t="s">
        <v>20</v>
      </c>
      <c r="B78" s="11">
        <v>45954</v>
      </c>
      <c r="C78" s="12"/>
      <c r="D78" s="12" t="s">
        <v>184</v>
      </c>
      <c r="E78" s="12">
        <v>461562736</v>
      </c>
      <c r="F78" s="12" t="s">
        <v>185</v>
      </c>
      <c r="G78" s="12"/>
      <c r="H78" s="12"/>
      <c r="I78" s="11"/>
      <c r="J78" s="13"/>
      <c r="K78" s="14"/>
      <c r="L78" s="14">
        <v>-1.65</v>
      </c>
      <c r="M78" s="15" t="s">
        <v>23</v>
      </c>
      <c r="N78" t="s">
        <v>24</v>
      </c>
      <c r="O78" t="s">
        <v>33</v>
      </c>
      <c r="P78">
        <v>429810</v>
      </c>
      <c r="Q78" s="16">
        <v>45965</v>
      </c>
      <c r="R78">
        <v>266478</v>
      </c>
      <c r="S78" t="s">
        <v>26</v>
      </c>
      <c r="T78" t="s">
        <v>27</v>
      </c>
      <c r="U78" s="24">
        <v>45920.412384259304</v>
      </c>
      <c r="V78" s="25">
        <v>45920.412384259304</v>
      </c>
      <c r="W78" s="24">
        <v>45922.395972222199</v>
      </c>
      <c r="X78" s="25">
        <v>45922.395972222199</v>
      </c>
      <c r="Z78" s="27" t="s">
        <v>321</v>
      </c>
      <c r="AG78" s="21" t="s">
        <v>129</v>
      </c>
      <c r="AH78" s="22">
        <v>45919.580706018503</v>
      </c>
      <c r="AI78" s="22">
        <v>45922</v>
      </c>
      <c r="AJ78" s="22">
        <v>45922.444560185198</v>
      </c>
    </row>
    <row r="79" spans="1:36" x14ac:dyDescent="0.35">
      <c r="A79" s="10" t="s">
        <v>20</v>
      </c>
      <c r="B79" s="11">
        <v>45954</v>
      </c>
      <c r="C79" s="12"/>
      <c r="D79" s="12" t="s">
        <v>186</v>
      </c>
      <c r="E79" s="12">
        <v>461566773</v>
      </c>
      <c r="F79" s="12" t="s">
        <v>187</v>
      </c>
      <c r="G79" s="12"/>
      <c r="H79" s="12"/>
      <c r="I79" s="11"/>
      <c r="J79" s="13"/>
      <c r="K79" s="14"/>
      <c r="L79" s="14">
        <v>-1.65</v>
      </c>
      <c r="M79" s="15" t="s">
        <v>23</v>
      </c>
      <c r="N79" t="s">
        <v>24</v>
      </c>
      <c r="O79" t="s">
        <v>44</v>
      </c>
      <c r="P79">
        <v>429810</v>
      </c>
      <c r="Q79" s="16">
        <v>45965</v>
      </c>
      <c r="R79">
        <v>266478</v>
      </c>
      <c r="S79" t="s">
        <v>26</v>
      </c>
      <c r="T79" t="s">
        <v>27</v>
      </c>
      <c r="U79" s="24">
        <v>45920.473101851901</v>
      </c>
      <c r="V79" s="25">
        <v>45920.473101851901</v>
      </c>
      <c r="W79" s="24">
        <v>45922.3960069444</v>
      </c>
      <c r="X79" s="25">
        <v>45922.3960069444</v>
      </c>
      <c r="Z79" s="27" t="s">
        <v>321</v>
      </c>
      <c r="AG79" s="21" t="s">
        <v>131</v>
      </c>
      <c r="AH79" s="22">
        <v>45919.580960648098</v>
      </c>
      <c r="AI79" s="22">
        <v>45922</v>
      </c>
      <c r="AJ79" s="22">
        <v>45922.451435185198</v>
      </c>
    </row>
    <row r="80" spans="1:36" x14ac:dyDescent="0.35">
      <c r="A80" s="10" t="s">
        <v>20</v>
      </c>
      <c r="B80" s="11">
        <v>45954</v>
      </c>
      <c r="C80" s="12"/>
      <c r="D80" s="12" t="s">
        <v>188</v>
      </c>
      <c r="E80" s="12">
        <v>461566983</v>
      </c>
      <c r="F80" s="12" t="s">
        <v>189</v>
      </c>
      <c r="G80" s="12"/>
      <c r="H80" s="12"/>
      <c r="I80" s="11"/>
      <c r="J80" s="13"/>
      <c r="K80" s="14"/>
      <c r="L80" s="14">
        <v>-1.65</v>
      </c>
      <c r="M80" s="15" t="s">
        <v>23</v>
      </c>
      <c r="N80" t="s">
        <v>24</v>
      </c>
      <c r="O80" t="s">
        <v>44</v>
      </c>
      <c r="P80">
        <v>429810</v>
      </c>
      <c r="Q80" s="16">
        <v>45965</v>
      </c>
      <c r="R80">
        <v>266478</v>
      </c>
      <c r="S80" t="s">
        <v>26</v>
      </c>
      <c r="T80" t="s">
        <v>27</v>
      </c>
      <c r="U80" s="24">
        <v>45920.480462963002</v>
      </c>
      <c r="V80" s="25">
        <v>45920.480462963002</v>
      </c>
      <c r="W80" s="24">
        <v>45922.541817129597</v>
      </c>
      <c r="X80" s="25">
        <v>45922.541817129597</v>
      </c>
      <c r="Z80" s="27" t="s">
        <v>321</v>
      </c>
      <c r="AG80" s="21" t="s">
        <v>133</v>
      </c>
      <c r="AH80" s="22">
        <v>45919.588206018503</v>
      </c>
      <c r="AI80" s="22">
        <v>45922</v>
      </c>
      <c r="AJ80" s="22">
        <v>45922.3960069444</v>
      </c>
    </row>
    <row r="81" spans="1:36" x14ac:dyDescent="0.35">
      <c r="A81" s="10" t="s">
        <v>20</v>
      </c>
      <c r="B81" s="11">
        <v>45954</v>
      </c>
      <c r="C81" s="12"/>
      <c r="D81" s="12" t="s">
        <v>190</v>
      </c>
      <c r="E81" s="12">
        <v>461566983</v>
      </c>
      <c r="F81" s="12" t="s">
        <v>189</v>
      </c>
      <c r="G81" s="12"/>
      <c r="H81" s="12"/>
      <c r="I81" s="11"/>
      <c r="J81" s="13"/>
      <c r="K81" s="14"/>
      <c r="L81" s="14">
        <v>-1.65</v>
      </c>
      <c r="M81" s="15" t="s">
        <v>23</v>
      </c>
      <c r="N81" t="s">
        <v>24</v>
      </c>
      <c r="O81" t="s">
        <v>44</v>
      </c>
      <c r="P81">
        <v>429810</v>
      </c>
      <c r="Q81" s="16">
        <v>45965</v>
      </c>
      <c r="R81">
        <v>266478</v>
      </c>
      <c r="S81" t="s">
        <v>26</v>
      </c>
      <c r="T81" t="s">
        <v>27</v>
      </c>
      <c r="U81" s="24">
        <v>45920.480462963002</v>
      </c>
      <c r="V81" s="25">
        <v>45920.480462963002</v>
      </c>
      <c r="W81" s="24">
        <v>45922.541817129597</v>
      </c>
      <c r="X81" s="25">
        <v>45922.541817129597</v>
      </c>
      <c r="Z81" s="27" t="s">
        <v>321</v>
      </c>
      <c r="AG81" s="21" t="s">
        <v>135</v>
      </c>
      <c r="AH81" s="22">
        <v>45919.602835648097</v>
      </c>
      <c r="AI81" s="22">
        <v>45922</v>
      </c>
      <c r="AJ81" s="22">
        <v>45922.520983796298</v>
      </c>
    </row>
    <row r="82" spans="1:36" x14ac:dyDescent="0.35">
      <c r="A82" s="10" t="s">
        <v>20</v>
      </c>
      <c r="B82" s="11">
        <v>45954</v>
      </c>
      <c r="C82" s="12"/>
      <c r="D82" s="12" t="s">
        <v>191</v>
      </c>
      <c r="E82" s="12">
        <v>461567415</v>
      </c>
      <c r="F82" s="12" t="s">
        <v>192</v>
      </c>
      <c r="G82" s="12"/>
      <c r="H82" s="12"/>
      <c r="I82" s="11"/>
      <c r="J82" s="13"/>
      <c r="K82" s="14"/>
      <c r="L82" s="14">
        <v>-1.65</v>
      </c>
      <c r="M82" s="15" t="s">
        <v>23</v>
      </c>
      <c r="N82" t="s">
        <v>24</v>
      </c>
      <c r="O82" t="s">
        <v>33</v>
      </c>
      <c r="P82">
        <v>429810</v>
      </c>
      <c r="Q82" s="16">
        <v>45965</v>
      </c>
      <c r="R82">
        <v>266478</v>
      </c>
      <c r="S82" t="s">
        <v>26</v>
      </c>
      <c r="T82" t="s">
        <v>27</v>
      </c>
      <c r="U82" s="24">
        <v>45920.487534722197</v>
      </c>
      <c r="V82" s="25">
        <v>45920.487534722197</v>
      </c>
      <c r="W82" s="24">
        <v>45922.395972222199</v>
      </c>
      <c r="X82" s="25">
        <v>45922.395972222199</v>
      </c>
      <c r="Z82" s="27" t="s">
        <v>321</v>
      </c>
      <c r="AG82" s="21" t="s">
        <v>135</v>
      </c>
      <c r="AH82" s="22">
        <v>45919.602835648097</v>
      </c>
      <c r="AI82" s="22">
        <v>45922</v>
      </c>
      <c r="AJ82" s="22">
        <v>45922.520983796298</v>
      </c>
    </row>
    <row r="83" spans="1:36" x14ac:dyDescent="0.35">
      <c r="A83" s="10" t="s">
        <v>20</v>
      </c>
      <c r="B83" s="11">
        <v>45954</v>
      </c>
      <c r="C83" s="12"/>
      <c r="D83" s="12" t="s">
        <v>193</v>
      </c>
      <c r="E83" s="12">
        <v>461567930</v>
      </c>
      <c r="F83" s="12" t="s">
        <v>194</v>
      </c>
      <c r="G83" s="12"/>
      <c r="H83" s="12"/>
      <c r="I83" s="11"/>
      <c r="J83" s="13"/>
      <c r="K83" s="14"/>
      <c r="L83" s="14">
        <v>-1.65</v>
      </c>
      <c r="M83" s="15" t="s">
        <v>23</v>
      </c>
      <c r="N83" t="s">
        <v>24</v>
      </c>
      <c r="O83" t="s">
        <v>44</v>
      </c>
      <c r="P83">
        <v>429810</v>
      </c>
      <c r="Q83" s="16">
        <v>45965</v>
      </c>
      <c r="R83">
        <v>266478</v>
      </c>
      <c r="S83" t="s">
        <v>26</v>
      </c>
      <c r="T83" t="s">
        <v>27</v>
      </c>
      <c r="U83" s="24">
        <v>45920.487905092603</v>
      </c>
      <c r="V83" s="25">
        <v>45920.487905092603</v>
      </c>
      <c r="W83" s="24">
        <v>45922.444560185198</v>
      </c>
      <c r="X83" s="25">
        <v>45922.444560185198</v>
      </c>
      <c r="Z83" s="27" t="s">
        <v>321</v>
      </c>
      <c r="AG83" s="21" t="s">
        <v>141</v>
      </c>
      <c r="AH83" s="22">
        <v>45919.6320023148</v>
      </c>
      <c r="AI83" s="22">
        <v>45922</v>
      </c>
      <c r="AJ83" s="22">
        <v>45922.444560185198</v>
      </c>
    </row>
    <row r="84" spans="1:36" x14ac:dyDescent="0.35">
      <c r="A84" s="10" t="s">
        <v>20</v>
      </c>
      <c r="B84" s="11">
        <v>45954</v>
      </c>
      <c r="C84" s="12"/>
      <c r="D84" s="12" t="s">
        <v>195</v>
      </c>
      <c r="E84" s="12">
        <v>461568409</v>
      </c>
      <c r="F84" s="12" t="s">
        <v>196</v>
      </c>
      <c r="G84" s="12"/>
      <c r="H84" s="12"/>
      <c r="I84" s="11"/>
      <c r="J84" s="13"/>
      <c r="K84" s="14"/>
      <c r="L84" s="14">
        <v>-1.65</v>
      </c>
      <c r="M84" s="15" t="s">
        <v>23</v>
      </c>
      <c r="N84" t="s">
        <v>24</v>
      </c>
      <c r="O84" t="s">
        <v>58</v>
      </c>
      <c r="P84">
        <v>429810</v>
      </c>
      <c r="Q84" s="16">
        <v>45965</v>
      </c>
      <c r="R84">
        <v>266478</v>
      </c>
      <c r="S84" t="s">
        <v>26</v>
      </c>
      <c r="T84" t="s">
        <v>27</v>
      </c>
      <c r="U84" s="24">
        <v>45920.495543981502</v>
      </c>
      <c r="V84" s="25">
        <v>45920.495543981502</v>
      </c>
      <c r="W84" s="24">
        <v>45922.451435185198</v>
      </c>
      <c r="X84" s="25">
        <v>45922.451435185198</v>
      </c>
      <c r="Z84" s="27" t="s">
        <v>321</v>
      </c>
      <c r="AG84" s="21" t="s">
        <v>139</v>
      </c>
      <c r="AH84" s="22">
        <v>45919.6246875</v>
      </c>
      <c r="AI84" s="22">
        <v>45922</v>
      </c>
      <c r="AJ84" s="22">
        <v>45922.444560185198</v>
      </c>
    </row>
    <row r="85" spans="1:36" x14ac:dyDescent="0.35">
      <c r="A85" s="10" t="s">
        <v>20</v>
      </c>
      <c r="B85" s="11">
        <v>45954</v>
      </c>
      <c r="C85" s="12"/>
      <c r="D85" s="12" t="s">
        <v>197</v>
      </c>
      <c r="E85" s="12">
        <v>461569606</v>
      </c>
      <c r="F85" s="12" t="s">
        <v>198</v>
      </c>
      <c r="G85" s="12"/>
      <c r="H85" s="12"/>
      <c r="I85" s="11"/>
      <c r="J85" s="13"/>
      <c r="K85" s="14"/>
      <c r="L85" s="14">
        <v>-1.65</v>
      </c>
      <c r="M85" s="15" t="s">
        <v>23</v>
      </c>
      <c r="N85" t="s">
        <v>24</v>
      </c>
      <c r="O85" t="s">
        <v>89</v>
      </c>
      <c r="P85">
        <v>429810</v>
      </c>
      <c r="Q85" s="16">
        <v>45965</v>
      </c>
      <c r="R85">
        <v>266478</v>
      </c>
      <c r="S85" t="s">
        <v>26</v>
      </c>
      <c r="T85" t="s">
        <v>27</v>
      </c>
      <c r="U85" s="24">
        <v>45920.518287036997</v>
      </c>
      <c r="V85" s="25">
        <v>45920.518287036997</v>
      </c>
      <c r="W85" s="24">
        <v>45922.451435185198</v>
      </c>
      <c r="X85" s="25">
        <v>45922.451435185198</v>
      </c>
      <c r="Z85" s="27" t="s">
        <v>321</v>
      </c>
      <c r="AG85" s="21" t="s">
        <v>137</v>
      </c>
      <c r="AH85" s="22">
        <v>45919.624675925901</v>
      </c>
      <c r="AI85" s="22">
        <v>45922</v>
      </c>
      <c r="AJ85" s="22">
        <v>45922.444560185198</v>
      </c>
    </row>
    <row r="86" spans="1:36" x14ac:dyDescent="0.35">
      <c r="A86" s="10" t="s">
        <v>20</v>
      </c>
      <c r="B86" s="11">
        <v>45954</v>
      </c>
      <c r="C86" s="12"/>
      <c r="D86" s="12" t="s">
        <v>199</v>
      </c>
      <c r="E86" s="12">
        <v>461569686</v>
      </c>
      <c r="F86" s="12" t="s">
        <v>200</v>
      </c>
      <c r="G86" s="12"/>
      <c r="H86" s="12"/>
      <c r="I86" s="11"/>
      <c r="J86" s="13"/>
      <c r="K86" s="14"/>
      <c r="L86" s="14">
        <v>-1.65</v>
      </c>
      <c r="M86" s="15" t="s">
        <v>23</v>
      </c>
      <c r="N86" t="s">
        <v>24</v>
      </c>
      <c r="O86" t="s">
        <v>44</v>
      </c>
      <c r="P86">
        <v>429810</v>
      </c>
      <c r="Q86" s="16">
        <v>45965</v>
      </c>
      <c r="R86">
        <v>266478</v>
      </c>
      <c r="S86" t="s">
        <v>26</v>
      </c>
      <c r="T86" t="s">
        <v>27</v>
      </c>
      <c r="U86" s="24">
        <v>45920.518310185202</v>
      </c>
      <c r="V86" s="25">
        <v>45920.518310185202</v>
      </c>
      <c r="W86" s="24">
        <v>45922.520995370403</v>
      </c>
      <c r="X86" s="25">
        <v>45922.520995370403</v>
      </c>
      <c r="Z86" s="27" t="s">
        <v>321</v>
      </c>
      <c r="AG86" s="21" t="s">
        <v>149</v>
      </c>
      <c r="AH86" s="22">
        <v>45919.631990740701</v>
      </c>
      <c r="AI86" s="22">
        <v>45922</v>
      </c>
      <c r="AJ86" s="22">
        <v>45922.444571759297</v>
      </c>
    </row>
    <row r="87" spans="1:36" x14ac:dyDescent="0.35">
      <c r="A87" s="10" t="s">
        <v>20</v>
      </c>
      <c r="B87" s="11">
        <v>45954</v>
      </c>
      <c r="C87" s="12"/>
      <c r="D87" s="12" t="s">
        <v>201</v>
      </c>
      <c r="E87" s="12">
        <v>461570855</v>
      </c>
      <c r="F87" s="12" t="s">
        <v>202</v>
      </c>
      <c r="G87" s="12"/>
      <c r="H87" s="12"/>
      <c r="I87" s="11"/>
      <c r="J87" s="13"/>
      <c r="K87" s="14"/>
      <c r="L87" s="14">
        <v>-1.65</v>
      </c>
      <c r="M87" s="15" t="s">
        <v>23</v>
      </c>
      <c r="N87" t="s">
        <v>24</v>
      </c>
      <c r="O87" t="s">
        <v>44</v>
      </c>
      <c r="P87">
        <v>429810</v>
      </c>
      <c r="Q87" s="16">
        <v>45965</v>
      </c>
      <c r="R87">
        <v>266478</v>
      </c>
      <c r="S87" t="s">
        <v>26</v>
      </c>
      <c r="T87" t="s">
        <v>27</v>
      </c>
      <c r="U87" s="24">
        <v>45920.571273148104</v>
      </c>
      <c r="V87" s="25">
        <v>45920.571273148104</v>
      </c>
      <c r="W87" s="24">
        <v>45922.541817129597</v>
      </c>
      <c r="X87" s="25">
        <v>45922.541817129597</v>
      </c>
      <c r="Z87" s="27" t="s">
        <v>321</v>
      </c>
      <c r="AG87" s="21" t="s">
        <v>149</v>
      </c>
      <c r="AH87" s="22">
        <v>45919.631990740701</v>
      </c>
      <c r="AI87" s="22">
        <v>45922</v>
      </c>
      <c r="AJ87" s="22">
        <v>45922.444571759297</v>
      </c>
    </row>
    <row r="88" spans="1:36" x14ac:dyDescent="0.35">
      <c r="A88" s="10" t="s">
        <v>20</v>
      </c>
      <c r="B88" s="11">
        <v>45954</v>
      </c>
      <c r="C88" s="12"/>
      <c r="D88" s="12" t="s">
        <v>203</v>
      </c>
      <c r="E88" s="12">
        <v>461570855</v>
      </c>
      <c r="F88" s="12" t="s">
        <v>202</v>
      </c>
      <c r="G88" s="12"/>
      <c r="H88" s="12"/>
      <c r="I88" s="11"/>
      <c r="J88" s="13"/>
      <c r="K88" s="14"/>
      <c r="L88" s="14">
        <v>-1.65</v>
      </c>
      <c r="M88" s="15" t="s">
        <v>23</v>
      </c>
      <c r="N88" t="s">
        <v>24</v>
      </c>
      <c r="O88" t="s">
        <v>44</v>
      </c>
      <c r="P88">
        <v>429810</v>
      </c>
      <c r="Q88" s="16">
        <v>45965</v>
      </c>
      <c r="R88">
        <v>266478</v>
      </c>
      <c r="S88" t="s">
        <v>26</v>
      </c>
      <c r="T88" t="s">
        <v>27</v>
      </c>
      <c r="U88" s="24">
        <v>45920.571273148104</v>
      </c>
      <c r="V88" s="25">
        <v>45920.571273148104</v>
      </c>
      <c r="W88" s="24">
        <v>45922.541817129597</v>
      </c>
      <c r="X88" s="25">
        <v>45922.541817129597</v>
      </c>
      <c r="Z88" s="27" t="s">
        <v>321</v>
      </c>
      <c r="AG88" s="21" t="s">
        <v>143</v>
      </c>
      <c r="AH88" s="22">
        <v>45919.6320486111</v>
      </c>
      <c r="AI88" s="22">
        <v>45922</v>
      </c>
      <c r="AJ88" s="22">
        <v>45922.444560185198</v>
      </c>
    </row>
    <row r="89" spans="1:36" x14ac:dyDescent="0.35">
      <c r="A89" s="10" t="s">
        <v>20</v>
      </c>
      <c r="B89" s="11">
        <v>45954</v>
      </c>
      <c r="C89" s="12"/>
      <c r="D89" s="12" t="s">
        <v>204</v>
      </c>
      <c r="E89" s="12">
        <v>461572904</v>
      </c>
      <c r="F89" s="12" t="s">
        <v>205</v>
      </c>
      <c r="G89" s="12"/>
      <c r="H89" s="12"/>
      <c r="I89" s="11"/>
      <c r="J89" s="13"/>
      <c r="K89" s="14"/>
      <c r="L89" s="14">
        <v>-1.65</v>
      </c>
      <c r="M89" s="15" t="s">
        <v>23</v>
      </c>
      <c r="N89" t="s">
        <v>24</v>
      </c>
      <c r="O89" t="s">
        <v>89</v>
      </c>
      <c r="P89">
        <v>429810</v>
      </c>
      <c r="Q89" s="16">
        <v>45965</v>
      </c>
      <c r="R89">
        <v>266478</v>
      </c>
      <c r="S89" t="s">
        <v>26</v>
      </c>
      <c r="T89" t="s">
        <v>27</v>
      </c>
      <c r="U89" s="24">
        <v>45920.563368055598</v>
      </c>
      <c r="V89" s="25">
        <v>45920.563368055598</v>
      </c>
      <c r="W89" s="24">
        <v>45922.541828703703</v>
      </c>
      <c r="X89" s="25">
        <v>45922.541828703703</v>
      </c>
      <c r="Z89" s="27" t="s">
        <v>321</v>
      </c>
      <c r="AG89" s="21" t="s">
        <v>143</v>
      </c>
      <c r="AH89" s="22">
        <v>45919.6320486111</v>
      </c>
      <c r="AI89" s="22">
        <v>45922</v>
      </c>
      <c r="AJ89" s="22">
        <v>45922.444560185198</v>
      </c>
    </row>
    <row r="90" spans="1:36" x14ac:dyDescent="0.35">
      <c r="A90" s="10" t="s">
        <v>20</v>
      </c>
      <c r="B90" s="11">
        <v>45954</v>
      </c>
      <c r="C90" s="12"/>
      <c r="D90" s="12" t="s">
        <v>206</v>
      </c>
      <c r="E90" s="12">
        <v>461575905</v>
      </c>
      <c r="F90" s="12" t="s">
        <v>207</v>
      </c>
      <c r="G90" s="12"/>
      <c r="H90" s="12"/>
      <c r="I90" s="11"/>
      <c r="J90" s="13"/>
      <c r="K90" s="14"/>
      <c r="L90" s="14">
        <v>-1.65</v>
      </c>
      <c r="M90" s="15" t="s">
        <v>23</v>
      </c>
      <c r="N90" t="s">
        <v>24</v>
      </c>
      <c r="O90" t="s">
        <v>44</v>
      </c>
      <c r="P90">
        <v>429810</v>
      </c>
      <c r="Q90" s="16">
        <v>45965</v>
      </c>
      <c r="R90">
        <v>266478</v>
      </c>
      <c r="S90" t="s">
        <v>26</v>
      </c>
      <c r="T90" t="s">
        <v>27</v>
      </c>
      <c r="U90" s="24">
        <v>45920.593275462998</v>
      </c>
      <c r="V90" s="25">
        <v>45920.593275462998</v>
      </c>
      <c r="W90" s="24">
        <v>45925.423657407402</v>
      </c>
      <c r="X90" s="25">
        <v>45925.423657407402</v>
      </c>
      <c r="Z90" t="s">
        <v>322</v>
      </c>
      <c r="AG90" s="21" t="s">
        <v>145</v>
      </c>
      <c r="AH90" s="22">
        <v>45919.632025462997</v>
      </c>
      <c r="AI90" s="22">
        <v>45922</v>
      </c>
      <c r="AJ90" s="22">
        <v>45922.507060185198</v>
      </c>
    </row>
    <row r="91" spans="1:36" x14ac:dyDescent="0.35">
      <c r="A91" s="10" t="s">
        <v>20</v>
      </c>
      <c r="B91" s="11">
        <v>45954</v>
      </c>
      <c r="C91" s="12"/>
      <c r="D91" s="12" t="s">
        <v>208</v>
      </c>
      <c r="E91" s="12">
        <v>461576624</v>
      </c>
      <c r="F91" s="12" t="s">
        <v>209</v>
      </c>
      <c r="G91" s="12"/>
      <c r="H91" s="12"/>
      <c r="I91" s="11"/>
      <c r="J91" s="13"/>
      <c r="K91" s="14"/>
      <c r="L91" s="14">
        <v>-1.65</v>
      </c>
      <c r="M91" s="15" t="s">
        <v>23</v>
      </c>
      <c r="N91" t="s">
        <v>24</v>
      </c>
      <c r="O91" t="s">
        <v>44</v>
      </c>
      <c r="P91">
        <v>429810</v>
      </c>
      <c r="Q91" s="16">
        <v>45965</v>
      </c>
      <c r="R91">
        <v>266478</v>
      </c>
      <c r="S91" t="s">
        <v>26</v>
      </c>
      <c r="T91" t="s">
        <v>27</v>
      </c>
      <c r="U91" s="24">
        <v>45920.601747685199</v>
      </c>
      <c r="V91" s="25">
        <v>45920.601747685199</v>
      </c>
      <c r="W91" s="24">
        <v>45922.507060185198</v>
      </c>
      <c r="X91" s="25">
        <v>45922.507060185198</v>
      </c>
      <c r="Z91" s="27" t="s">
        <v>321</v>
      </c>
      <c r="AG91" s="21" t="s">
        <v>147</v>
      </c>
      <c r="AH91" s="22">
        <v>45919.632025462997</v>
      </c>
      <c r="AI91" s="22">
        <v>45922</v>
      </c>
      <c r="AJ91" s="22">
        <v>45922.520983796298</v>
      </c>
    </row>
    <row r="92" spans="1:36" x14ac:dyDescent="0.35">
      <c r="A92" s="10" t="s">
        <v>20</v>
      </c>
      <c r="B92" s="11">
        <v>45954</v>
      </c>
      <c r="C92" s="12"/>
      <c r="D92" s="12" t="s">
        <v>210</v>
      </c>
      <c r="E92" s="12">
        <v>461577038</v>
      </c>
      <c r="F92" s="12" t="s">
        <v>211</v>
      </c>
      <c r="G92" s="12"/>
      <c r="H92" s="12"/>
      <c r="I92" s="11"/>
      <c r="J92" s="13"/>
      <c r="K92" s="14"/>
      <c r="L92" s="14">
        <v>-1.65</v>
      </c>
      <c r="M92" s="15" t="s">
        <v>23</v>
      </c>
      <c r="N92" t="s">
        <v>24</v>
      </c>
      <c r="O92" t="s">
        <v>89</v>
      </c>
      <c r="P92">
        <v>429810</v>
      </c>
      <c r="Q92" s="16">
        <v>45965</v>
      </c>
      <c r="R92">
        <v>266478</v>
      </c>
      <c r="S92" t="s">
        <v>26</v>
      </c>
      <c r="T92" t="s">
        <v>27</v>
      </c>
      <c r="U92" s="24">
        <v>45920.6315509259</v>
      </c>
      <c r="V92" s="25">
        <v>45920.6315509259</v>
      </c>
      <c r="W92" s="24">
        <v>45922.444560185198</v>
      </c>
      <c r="X92" s="25">
        <v>45922.444560185198</v>
      </c>
      <c r="Z92" s="27" t="s">
        <v>321</v>
      </c>
      <c r="AG92" s="21" t="s">
        <v>155</v>
      </c>
      <c r="AH92" s="22">
        <v>45919.639756944402</v>
      </c>
      <c r="AI92" s="22">
        <v>45922</v>
      </c>
      <c r="AJ92" s="22">
        <v>45922.4933101852</v>
      </c>
    </row>
    <row r="93" spans="1:36" x14ac:dyDescent="0.35">
      <c r="A93" s="10" t="s">
        <v>20</v>
      </c>
      <c r="B93" s="11">
        <v>45954</v>
      </c>
      <c r="C93" s="12"/>
      <c r="D93" s="12" t="s">
        <v>212</v>
      </c>
      <c r="E93" s="12">
        <v>461579390</v>
      </c>
      <c r="F93" s="12" t="s">
        <v>213</v>
      </c>
      <c r="G93" s="12"/>
      <c r="H93" s="12"/>
      <c r="I93" s="11"/>
      <c r="J93" s="13"/>
      <c r="K93" s="14"/>
      <c r="L93" s="14">
        <v>-1.65</v>
      </c>
      <c r="M93" s="15" t="s">
        <v>23</v>
      </c>
      <c r="N93" t="s">
        <v>24</v>
      </c>
      <c r="O93" t="s">
        <v>101</v>
      </c>
      <c r="P93">
        <v>429810</v>
      </c>
      <c r="Q93" s="16">
        <v>45965</v>
      </c>
      <c r="R93">
        <v>266478</v>
      </c>
      <c r="S93" t="s">
        <v>26</v>
      </c>
      <c r="T93" t="s">
        <v>27</v>
      </c>
      <c r="U93" s="24">
        <v>45920.631539351903</v>
      </c>
      <c r="V93" s="25">
        <v>45920.631539351903</v>
      </c>
      <c r="W93" s="24">
        <v>45922.451435185198</v>
      </c>
      <c r="X93" s="25">
        <v>45922.451435185198</v>
      </c>
      <c r="Z93" s="27" t="s">
        <v>321</v>
      </c>
      <c r="AG93" s="21" t="s">
        <v>155</v>
      </c>
      <c r="AH93" s="22">
        <v>45919.639756944402</v>
      </c>
      <c r="AI93" s="22">
        <v>45922</v>
      </c>
      <c r="AJ93" s="22">
        <v>45922.4933101852</v>
      </c>
    </row>
    <row r="94" spans="1:36" x14ac:dyDescent="0.35">
      <c r="A94" s="10" t="s">
        <v>20</v>
      </c>
      <c r="B94" s="11">
        <v>45954</v>
      </c>
      <c r="C94" s="12"/>
      <c r="D94" s="12" t="s">
        <v>214</v>
      </c>
      <c r="E94" s="12">
        <v>461579714</v>
      </c>
      <c r="F94" s="12" t="s">
        <v>215</v>
      </c>
      <c r="G94" s="12"/>
      <c r="H94" s="12"/>
      <c r="I94" s="11"/>
      <c r="J94" s="13"/>
      <c r="K94" s="14"/>
      <c r="L94" s="14">
        <v>-1.65</v>
      </c>
      <c r="M94" s="15" t="s">
        <v>23</v>
      </c>
      <c r="N94" t="s">
        <v>24</v>
      </c>
      <c r="O94" t="s">
        <v>30</v>
      </c>
      <c r="P94">
        <v>429810</v>
      </c>
      <c r="Q94" s="16">
        <v>45965</v>
      </c>
      <c r="R94">
        <v>266478</v>
      </c>
      <c r="S94" t="s">
        <v>26</v>
      </c>
      <c r="T94" t="s">
        <v>27</v>
      </c>
      <c r="U94" s="24">
        <v>45920.645949074104</v>
      </c>
      <c r="V94" s="25">
        <v>45920.645949074104</v>
      </c>
      <c r="W94" s="24">
        <v>45922.444560185198</v>
      </c>
      <c r="X94" s="25">
        <v>45922.444560185198</v>
      </c>
      <c r="Z94" s="27" t="s">
        <v>321</v>
      </c>
      <c r="AG94" s="21" t="s">
        <v>155</v>
      </c>
      <c r="AH94" s="22">
        <v>45919.639756944402</v>
      </c>
      <c r="AI94" s="22">
        <v>45922</v>
      </c>
      <c r="AJ94" s="22">
        <v>45922.4933101852</v>
      </c>
    </row>
    <row r="95" spans="1:36" x14ac:dyDescent="0.35">
      <c r="A95" s="10" t="s">
        <v>20</v>
      </c>
      <c r="B95" s="11">
        <v>45954</v>
      </c>
      <c r="C95" s="12"/>
      <c r="D95" s="12" t="s">
        <v>216</v>
      </c>
      <c r="E95" s="12">
        <v>461582014</v>
      </c>
      <c r="F95" s="12" t="s">
        <v>217</v>
      </c>
      <c r="G95" s="12"/>
      <c r="H95" s="12"/>
      <c r="I95" s="11"/>
      <c r="J95" s="13"/>
      <c r="K95" s="14"/>
      <c r="L95" s="14">
        <v>-1.65</v>
      </c>
      <c r="M95" s="15" t="s">
        <v>23</v>
      </c>
      <c r="N95" t="s">
        <v>24</v>
      </c>
      <c r="O95" t="s">
        <v>89</v>
      </c>
      <c r="P95">
        <v>429810</v>
      </c>
      <c r="Q95" s="16">
        <v>45965</v>
      </c>
      <c r="R95">
        <v>266478</v>
      </c>
      <c r="S95" t="s">
        <v>26</v>
      </c>
      <c r="T95" t="s">
        <v>27</v>
      </c>
      <c r="U95" s="24">
        <v>45920.661886574097</v>
      </c>
      <c r="V95" s="25">
        <v>45920.661886574097</v>
      </c>
      <c r="W95" s="24">
        <v>45922.444571759297</v>
      </c>
      <c r="X95" s="25">
        <v>45922.444571759297</v>
      </c>
      <c r="Z95" s="27" t="s">
        <v>321</v>
      </c>
      <c r="AG95" s="21" t="s">
        <v>151</v>
      </c>
      <c r="AH95" s="22">
        <v>45919.661180555602</v>
      </c>
      <c r="AI95" s="22">
        <v>45922</v>
      </c>
      <c r="AJ95" s="22">
        <v>45922.388946759304</v>
      </c>
    </row>
    <row r="96" spans="1:36" x14ac:dyDescent="0.35">
      <c r="A96" s="10" t="s">
        <v>20</v>
      </c>
      <c r="B96" s="11">
        <v>45954</v>
      </c>
      <c r="C96" s="12"/>
      <c r="D96" s="12" t="s">
        <v>218</v>
      </c>
      <c r="E96" s="12">
        <v>461583228</v>
      </c>
      <c r="F96" s="12" t="s">
        <v>219</v>
      </c>
      <c r="G96" s="12"/>
      <c r="H96" s="12"/>
      <c r="I96" s="11"/>
      <c r="J96" s="13"/>
      <c r="K96" s="14"/>
      <c r="L96" s="14">
        <v>-1.65</v>
      </c>
      <c r="M96" s="15" t="s">
        <v>23</v>
      </c>
      <c r="N96" t="s">
        <v>24</v>
      </c>
      <c r="O96" t="s">
        <v>33</v>
      </c>
      <c r="P96">
        <v>429810</v>
      </c>
      <c r="Q96" s="16">
        <v>45965</v>
      </c>
      <c r="R96">
        <v>266478</v>
      </c>
      <c r="S96" t="s">
        <v>26</v>
      </c>
      <c r="T96" t="s">
        <v>27</v>
      </c>
      <c r="U96" s="24">
        <v>45920.683900463002</v>
      </c>
      <c r="V96" s="25">
        <v>45920.683900463002</v>
      </c>
      <c r="W96" s="24">
        <v>45922.458425925899</v>
      </c>
      <c r="X96" s="25">
        <v>45922.458425925899</v>
      </c>
      <c r="Z96" s="27" t="s">
        <v>321</v>
      </c>
      <c r="AG96" s="21" t="s">
        <v>153</v>
      </c>
      <c r="AH96" s="22">
        <v>45919.675902777803</v>
      </c>
      <c r="AI96" s="22">
        <v>45922</v>
      </c>
      <c r="AJ96" s="22">
        <v>45922.451435185198</v>
      </c>
    </row>
    <row r="97" spans="1:36" x14ac:dyDescent="0.35">
      <c r="A97" s="10" t="s">
        <v>20</v>
      </c>
      <c r="B97" s="11">
        <v>45954</v>
      </c>
      <c r="C97" s="12"/>
      <c r="D97" s="12" t="s">
        <v>220</v>
      </c>
      <c r="E97" s="12">
        <v>461583689</v>
      </c>
      <c r="F97" s="12" t="s">
        <v>221</v>
      </c>
      <c r="G97" s="12"/>
      <c r="H97" s="12"/>
      <c r="I97" s="11"/>
      <c r="J97" s="13"/>
      <c r="K97" s="14"/>
      <c r="L97" s="14">
        <v>-10.78</v>
      </c>
      <c r="M97" s="15" t="s">
        <v>23</v>
      </c>
      <c r="N97" t="s">
        <v>24</v>
      </c>
      <c r="O97" t="s">
        <v>30</v>
      </c>
      <c r="P97">
        <v>429810</v>
      </c>
      <c r="Q97" s="16">
        <v>45965</v>
      </c>
      <c r="R97">
        <v>266478</v>
      </c>
      <c r="S97" t="s">
        <v>26</v>
      </c>
      <c r="T97" t="s">
        <v>27</v>
      </c>
      <c r="U97" s="24">
        <v>45920.683946759302</v>
      </c>
      <c r="V97" s="25">
        <v>45920.683946759302</v>
      </c>
      <c r="W97" s="24">
        <v>45922.451435185198</v>
      </c>
      <c r="X97" s="25">
        <v>45922.451435185198</v>
      </c>
      <c r="Z97" s="27" t="s">
        <v>321</v>
      </c>
      <c r="AG97" s="21" t="s">
        <v>157</v>
      </c>
      <c r="AH97" s="22">
        <v>45919.6977430556</v>
      </c>
      <c r="AI97" s="22">
        <v>45922</v>
      </c>
      <c r="AJ97" s="22">
        <v>45922.451435185198</v>
      </c>
    </row>
    <row r="98" spans="1:36" x14ac:dyDescent="0.35">
      <c r="A98" s="10" t="s">
        <v>20</v>
      </c>
      <c r="B98" s="11">
        <v>45954</v>
      </c>
      <c r="C98" s="12"/>
      <c r="D98" s="12" t="s">
        <v>222</v>
      </c>
      <c r="E98" s="12">
        <v>461593172</v>
      </c>
      <c r="F98" s="12" t="s">
        <v>223</v>
      </c>
      <c r="G98" s="12"/>
      <c r="H98" s="12"/>
      <c r="I98" s="11"/>
      <c r="J98" s="13"/>
      <c r="K98" s="14"/>
      <c r="L98" s="14">
        <v>-1.65</v>
      </c>
      <c r="M98" s="15" t="s">
        <v>23</v>
      </c>
      <c r="N98" t="s">
        <v>24</v>
      </c>
      <c r="O98" t="s">
        <v>58</v>
      </c>
      <c r="P98">
        <v>429810</v>
      </c>
      <c r="Q98" s="16">
        <v>45965</v>
      </c>
      <c r="R98">
        <v>266478</v>
      </c>
      <c r="S98" t="s">
        <v>26</v>
      </c>
      <c r="T98" t="s">
        <v>27</v>
      </c>
      <c r="U98" s="24">
        <v>45920.821909722203</v>
      </c>
      <c r="V98" s="25">
        <v>45920.821909722203</v>
      </c>
      <c r="W98" s="24">
        <v>45922.451435185198</v>
      </c>
      <c r="X98" s="25">
        <v>45922.451435185198</v>
      </c>
      <c r="Z98" s="27" t="s">
        <v>321</v>
      </c>
      <c r="AG98" s="21" t="s">
        <v>159</v>
      </c>
      <c r="AH98" s="22">
        <v>45919.705150463</v>
      </c>
      <c r="AI98" s="22">
        <v>45922</v>
      </c>
      <c r="AJ98" s="22">
        <v>45922.388935185198</v>
      </c>
    </row>
    <row r="99" spans="1:36" x14ac:dyDescent="0.35">
      <c r="A99" s="10" t="s">
        <v>20</v>
      </c>
      <c r="B99" s="11">
        <v>45954</v>
      </c>
      <c r="C99" s="12"/>
      <c r="D99" s="12" t="s">
        <v>224</v>
      </c>
      <c r="E99" s="12">
        <v>461593197</v>
      </c>
      <c r="F99" s="12" t="s">
        <v>225</v>
      </c>
      <c r="G99" s="12"/>
      <c r="H99" s="12"/>
      <c r="I99" s="11"/>
      <c r="J99" s="13"/>
      <c r="K99" s="14"/>
      <c r="L99" s="14">
        <v>-1.65</v>
      </c>
      <c r="M99" s="15" t="s">
        <v>23</v>
      </c>
      <c r="N99" t="s">
        <v>24</v>
      </c>
      <c r="O99" t="s">
        <v>44</v>
      </c>
      <c r="P99">
        <v>429810</v>
      </c>
      <c r="Q99" s="16">
        <v>45965</v>
      </c>
      <c r="R99">
        <v>266478</v>
      </c>
      <c r="S99" t="s">
        <v>26</v>
      </c>
      <c r="T99" t="s">
        <v>27</v>
      </c>
      <c r="U99" s="24">
        <v>45920.821875000001</v>
      </c>
      <c r="V99" s="25">
        <v>45920.821875000001</v>
      </c>
      <c r="W99" s="24">
        <v>45922.243171296301</v>
      </c>
      <c r="X99" s="25">
        <v>45922.243171296301</v>
      </c>
      <c r="Z99" s="27" t="s">
        <v>321</v>
      </c>
      <c r="AG99" s="21" t="s">
        <v>161</v>
      </c>
      <c r="AH99" s="22">
        <v>45919.748715277798</v>
      </c>
      <c r="AI99" s="22">
        <v>45922</v>
      </c>
      <c r="AJ99" s="22">
        <v>45922.451435185198</v>
      </c>
    </row>
    <row r="100" spans="1:36" x14ac:dyDescent="0.35">
      <c r="A100" s="10" t="s">
        <v>20</v>
      </c>
      <c r="B100" s="11">
        <v>45954</v>
      </c>
      <c r="C100" s="12"/>
      <c r="D100" s="12" t="s">
        <v>226</v>
      </c>
      <c r="E100" s="12">
        <v>461593519</v>
      </c>
      <c r="F100" s="12" t="s">
        <v>227</v>
      </c>
      <c r="G100" s="12"/>
      <c r="H100" s="12"/>
      <c r="I100" s="11"/>
      <c r="J100" s="13"/>
      <c r="K100" s="14"/>
      <c r="L100" s="14">
        <v>-1.65</v>
      </c>
      <c r="M100" s="15" t="s">
        <v>23</v>
      </c>
      <c r="N100" t="s">
        <v>24</v>
      </c>
      <c r="O100" t="s">
        <v>30</v>
      </c>
      <c r="P100">
        <v>429810</v>
      </c>
      <c r="Q100" s="16">
        <v>45965</v>
      </c>
      <c r="R100">
        <v>266478</v>
      </c>
      <c r="S100" t="s">
        <v>26</v>
      </c>
      <c r="T100" t="s">
        <v>27</v>
      </c>
      <c r="U100" s="24">
        <v>45920.8219328704</v>
      </c>
      <c r="V100" s="25">
        <v>45920.8219328704</v>
      </c>
      <c r="W100" s="24">
        <v>45922.444560185198</v>
      </c>
      <c r="X100" s="25">
        <v>45922.444560185198</v>
      </c>
      <c r="Z100" s="27" t="s">
        <v>321</v>
      </c>
      <c r="AG100" s="21" t="s">
        <v>163</v>
      </c>
      <c r="AH100" s="22">
        <v>45919.748958333301</v>
      </c>
      <c r="AI100" s="22">
        <v>45922</v>
      </c>
      <c r="AJ100" s="22">
        <v>45922.395983796298</v>
      </c>
    </row>
    <row r="101" spans="1:36" x14ac:dyDescent="0.35">
      <c r="A101" s="10" t="s">
        <v>20</v>
      </c>
      <c r="B101" s="11">
        <v>45954</v>
      </c>
      <c r="C101" s="12"/>
      <c r="D101" s="12" t="s">
        <v>228</v>
      </c>
      <c r="E101" s="12">
        <v>461594198</v>
      </c>
      <c r="F101" s="12" t="s">
        <v>229</v>
      </c>
      <c r="G101" s="12"/>
      <c r="H101" s="12"/>
      <c r="I101" s="11"/>
      <c r="J101" s="13"/>
      <c r="K101" s="14"/>
      <c r="L101" s="14">
        <v>-1.65</v>
      </c>
      <c r="M101" s="15" t="s">
        <v>23</v>
      </c>
      <c r="N101" t="s">
        <v>24</v>
      </c>
      <c r="O101" t="s">
        <v>44</v>
      </c>
      <c r="P101">
        <v>429810</v>
      </c>
      <c r="Q101" s="16">
        <v>45965</v>
      </c>
      <c r="R101">
        <v>266478</v>
      </c>
      <c r="S101" t="s">
        <v>26</v>
      </c>
      <c r="T101" t="s">
        <v>27</v>
      </c>
      <c r="U101" s="24">
        <v>45920.8378240741</v>
      </c>
      <c r="V101" s="25">
        <v>45920.8378240741</v>
      </c>
      <c r="W101" s="24">
        <v>45922.444571759297</v>
      </c>
      <c r="X101" s="25">
        <v>45922.444571759297</v>
      </c>
      <c r="Z101" s="27" t="s">
        <v>321</v>
      </c>
      <c r="AG101" s="21" t="s">
        <v>165</v>
      </c>
      <c r="AH101" s="22">
        <v>45919.8586111111</v>
      </c>
      <c r="AI101" s="22">
        <v>45922</v>
      </c>
      <c r="AJ101" s="22">
        <v>45922.444571759297</v>
      </c>
    </row>
    <row r="102" spans="1:36" x14ac:dyDescent="0.35">
      <c r="A102" s="10" t="s">
        <v>20</v>
      </c>
      <c r="B102" s="11">
        <v>45954</v>
      </c>
      <c r="C102" s="12"/>
      <c r="D102" s="12" t="s">
        <v>230</v>
      </c>
      <c r="E102" s="12">
        <v>461594233</v>
      </c>
      <c r="F102" s="12" t="s">
        <v>231</v>
      </c>
      <c r="G102" s="12"/>
      <c r="H102" s="12"/>
      <c r="I102" s="11"/>
      <c r="J102" s="13"/>
      <c r="K102" s="14"/>
      <c r="L102" s="14">
        <v>-1.65</v>
      </c>
      <c r="M102" s="15" t="s">
        <v>23</v>
      </c>
      <c r="N102" t="s">
        <v>24</v>
      </c>
      <c r="O102" t="s">
        <v>44</v>
      </c>
      <c r="P102">
        <v>429810</v>
      </c>
      <c r="Q102" s="16">
        <v>45965</v>
      </c>
      <c r="R102">
        <v>266478</v>
      </c>
      <c r="S102" t="s">
        <v>26</v>
      </c>
      <c r="T102" t="s">
        <v>27</v>
      </c>
      <c r="U102" s="24">
        <v>45920.837812500002</v>
      </c>
      <c r="V102" s="25">
        <v>45920.837812500002</v>
      </c>
      <c r="W102" s="24">
        <v>45922.388935185198</v>
      </c>
      <c r="X102" s="25">
        <v>45922.388935185198</v>
      </c>
      <c r="Z102" s="27" t="s">
        <v>321</v>
      </c>
      <c r="AG102" s="21" t="s">
        <v>165</v>
      </c>
      <c r="AH102" s="22">
        <v>45919.8586111111</v>
      </c>
      <c r="AI102" s="22">
        <v>45922</v>
      </c>
      <c r="AJ102" s="22">
        <v>45922.444571759297</v>
      </c>
    </row>
    <row r="103" spans="1:36" x14ac:dyDescent="0.35">
      <c r="A103" s="10" t="s">
        <v>20</v>
      </c>
      <c r="B103" s="11">
        <v>45954</v>
      </c>
      <c r="C103" s="12"/>
      <c r="D103" s="12" t="s">
        <v>232</v>
      </c>
      <c r="E103" s="12">
        <v>461595419</v>
      </c>
      <c r="F103" s="12" t="s">
        <v>233</v>
      </c>
      <c r="G103" s="12"/>
      <c r="H103" s="12"/>
      <c r="I103" s="11"/>
      <c r="J103" s="13"/>
      <c r="K103" s="14"/>
      <c r="L103" s="14">
        <v>-1.65</v>
      </c>
      <c r="M103" s="15" t="s">
        <v>23</v>
      </c>
      <c r="N103" t="s">
        <v>24</v>
      </c>
      <c r="O103" t="s">
        <v>33</v>
      </c>
      <c r="P103">
        <v>429810</v>
      </c>
      <c r="Q103" s="16">
        <v>45965</v>
      </c>
      <c r="R103">
        <v>266478</v>
      </c>
      <c r="S103" t="s">
        <v>26</v>
      </c>
      <c r="T103" t="s">
        <v>27</v>
      </c>
      <c r="U103" s="24">
        <v>45920.8602777778</v>
      </c>
      <c r="V103" s="25">
        <v>45920.8602777778</v>
      </c>
      <c r="W103" s="24">
        <v>45922.444560185198</v>
      </c>
      <c r="X103" s="25">
        <v>45922.444560185198</v>
      </c>
      <c r="Z103" s="27" t="s">
        <v>321</v>
      </c>
      <c r="AG103" s="21" t="s">
        <v>167</v>
      </c>
      <c r="AH103" s="22">
        <v>45919.8586574074</v>
      </c>
      <c r="AI103" s="22">
        <v>45922</v>
      </c>
      <c r="AJ103" s="22">
        <v>45922.444571759297</v>
      </c>
    </row>
    <row r="104" spans="1:36" x14ac:dyDescent="0.35">
      <c r="A104" s="10" t="s">
        <v>20</v>
      </c>
      <c r="B104" s="11">
        <v>45954</v>
      </c>
      <c r="C104" s="12"/>
      <c r="D104" s="12" t="s">
        <v>234</v>
      </c>
      <c r="E104" s="12">
        <v>461596342</v>
      </c>
      <c r="F104" s="12" t="s">
        <v>235</v>
      </c>
      <c r="G104" s="12"/>
      <c r="H104" s="12"/>
      <c r="I104" s="11"/>
      <c r="J104" s="13"/>
      <c r="K104" s="14"/>
      <c r="L104" s="14">
        <v>-1.65</v>
      </c>
      <c r="M104" s="15" t="s">
        <v>23</v>
      </c>
      <c r="N104" t="s">
        <v>24</v>
      </c>
      <c r="O104" t="s">
        <v>44</v>
      </c>
      <c r="P104">
        <v>429810</v>
      </c>
      <c r="Q104" s="16">
        <v>45965</v>
      </c>
      <c r="R104">
        <v>266478</v>
      </c>
      <c r="S104" t="s">
        <v>26</v>
      </c>
      <c r="T104" t="s">
        <v>27</v>
      </c>
      <c r="U104" s="24">
        <v>45920.874525462998</v>
      </c>
      <c r="V104" s="25">
        <v>45920.874525462998</v>
      </c>
      <c r="W104" s="24">
        <v>45922.4933101852</v>
      </c>
      <c r="X104" s="25">
        <v>45922.4933101852</v>
      </c>
      <c r="Z104" s="27" t="s">
        <v>321</v>
      </c>
      <c r="AG104" s="21" t="s">
        <v>169</v>
      </c>
      <c r="AH104" s="22">
        <v>45919.880208333299</v>
      </c>
      <c r="AI104" s="22">
        <v>45922</v>
      </c>
      <c r="AJ104" s="22">
        <v>45922.444560185198</v>
      </c>
    </row>
    <row r="105" spans="1:36" x14ac:dyDescent="0.35">
      <c r="A105" s="10" t="s">
        <v>20</v>
      </c>
      <c r="B105" s="11">
        <v>45954</v>
      </c>
      <c r="C105" s="12"/>
      <c r="D105" s="12" t="s">
        <v>236</v>
      </c>
      <c r="E105" s="12">
        <v>461596342</v>
      </c>
      <c r="F105" s="12" t="s">
        <v>235</v>
      </c>
      <c r="G105" s="12"/>
      <c r="H105" s="12"/>
      <c r="I105" s="11"/>
      <c r="J105" s="13"/>
      <c r="K105" s="14"/>
      <c r="L105" s="14">
        <v>-1.65</v>
      </c>
      <c r="M105" s="15" t="s">
        <v>23</v>
      </c>
      <c r="N105" t="s">
        <v>24</v>
      </c>
      <c r="O105" t="s">
        <v>44</v>
      </c>
      <c r="P105">
        <v>429810</v>
      </c>
      <c r="Q105" s="16">
        <v>45965</v>
      </c>
      <c r="R105">
        <v>266478</v>
      </c>
      <c r="S105" t="s">
        <v>26</v>
      </c>
      <c r="T105" t="s">
        <v>27</v>
      </c>
      <c r="U105" s="24">
        <v>45920.874525462998</v>
      </c>
      <c r="V105" s="25">
        <v>45920.874525462998</v>
      </c>
      <c r="W105" s="24">
        <v>45922.4933101852</v>
      </c>
      <c r="X105" s="25">
        <v>45922.4933101852</v>
      </c>
      <c r="Z105" s="27" t="s">
        <v>321</v>
      </c>
      <c r="AG105" s="21" t="s">
        <v>173</v>
      </c>
      <c r="AH105" s="22">
        <v>45919.894942129598</v>
      </c>
      <c r="AI105" s="22">
        <v>45922</v>
      </c>
      <c r="AJ105" s="22">
        <v>45922.388946759304</v>
      </c>
    </row>
    <row r="106" spans="1:36" x14ac:dyDescent="0.35">
      <c r="A106" s="10" t="s">
        <v>20</v>
      </c>
      <c r="B106" s="11">
        <v>45954</v>
      </c>
      <c r="C106" s="12"/>
      <c r="D106" s="12" t="s">
        <v>237</v>
      </c>
      <c r="E106" s="12">
        <v>461596506</v>
      </c>
      <c r="F106" s="12" t="s">
        <v>238</v>
      </c>
      <c r="G106" s="12"/>
      <c r="H106" s="12"/>
      <c r="I106" s="11"/>
      <c r="J106" s="13"/>
      <c r="K106" s="14"/>
      <c r="L106" s="14">
        <v>-1.65</v>
      </c>
      <c r="M106" s="15" t="s">
        <v>23</v>
      </c>
      <c r="N106" t="s">
        <v>24</v>
      </c>
      <c r="O106" t="s">
        <v>30</v>
      </c>
      <c r="P106">
        <v>429810</v>
      </c>
      <c r="Q106" s="16">
        <v>45965</v>
      </c>
      <c r="R106">
        <v>266478</v>
      </c>
      <c r="S106" t="s">
        <v>26</v>
      </c>
      <c r="T106" t="s">
        <v>27</v>
      </c>
      <c r="U106" s="24">
        <v>45920.874490740702</v>
      </c>
      <c r="V106" s="25">
        <v>45920.874490740702</v>
      </c>
      <c r="W106" s="24">
        <v>45922.451435185198</v>
      </c>
      <c r="X106" s="25">
        <v>45922.451435185198</v>
      </c>
      <c r="Z106" s="27" t="s">
        <v>321</v>
      </c>
      <c r="AG106" s="21" t="s">
        <v>107</v>
      </c>
      <c r="AH106" s="22">
        <v>45919.937743055598</v>
      </c>
      <c r="AI106" s="22">
        <v>45922</v>
      </c>
      <c r="AJ106" s="22">
        <v>45922.444571759297</v>
      </c>
    </row>
    <row r="107" spans="1:36" x14ac:dyDescent="0.35">
      <c r="A107" s="10" t="s">
        <v>20</v>
      </c>
      <c r="B107" s="11">
        <v>45954</v>
      </c>
      <c r="C107" s="12"/>
      <c r="D107" s="12" t="s">
        <v>239</v>
      </c>
      <c r="E107" s="12">
        <v>461597610</v>
      </c>
      <c r="F107" s="12" t="s">
        <v>240</v>
      </c>
      <c r="G107" s="12"/>
      <c r="H107" s="12"/>
      <c r="I107" s="11"/>
      <c r="J107" s="13"/>
      <c r="K107" s="14"/>
      <c r="L107" s="14">
        <v>-1.65</v>
      </c>
      <c r="M107" s="15" t="s">
        <v>23</v>
      </c>
      <c r="N107" t="s">
        <v>24</v>
      </c>
      <c r="O107" t="s">
        <v>58</v>
      </c>
      <c r="P107">
        <v>429810</v>
      </c>
      <c r="Q107" s="16">
        <v>45965</v>
      </c>
      <c r="R107">
        <v>266478</v>
      </c>
      <c r="S107" t="s">
        <v>26</v>
      </c>
      <c r="T107" t="s">
        <v>27</v>
      </c>
      <c r="U107" s="24">
        <v>45920.890277777798</v>
      </c>
      <c r="V107" s="25">
        <v>45920.890277777798</v>
      </c>
      <c r="W107" s="24">
        <v>45922.451435185198</v>
      </c>
      <c r="X107" s="25">
        <v>45922.451435185198</v>
      </c>
      <c r="Z107" s="27" t="s">
        <v>321</v>
      </c>
      <c r="AG107" s="21" t="s">
        <v>171</v>
      </c>
      <c r="AH107" s="22">
        <v>45919.9448611111</v>
      </c>
      <c r="AI107" s="22">
        <v>45922</v>
      </c>
      <c r="AJ107" s="22">
        <v>45922.444560185198</v>
      </c>
    </row>
    <row r="108" spans="1:36" x14ac:dyDescent="0.35">
      <c r="A108" s="10" t="s">
        <v>20</v>
      </c>
      <c r="B108" s="11">
        <v>45954</v>
      </c>
      <c r="C108" s="12"/>
      <c r="D108" s="12" t="s">
        <v>241</v>
      </c>
      <c r="E108" s="12">
        <v>461598259</v>
      </c>
      <c r="F108" s="12" t="s">
        <v>242</v>
      </c>
      <c r="G108" s="12"/>
      <c r="H108" s="12"/>
      <c r="I108" s="11"/>
      <c r="J108" s="13"/>
      <c r="K108" s="14"/>
      <c r="L108" s="14">
        <v>-1.65</v>
      </c>
      <c r="M108" s="15" t="s">
        <v>23</v>
      </c>
      <c r="N108" t="s">
        <v>24</v>
      </c>
      <c r="O108" t="s">
        <v>33</v>
      </c>
      <c r="P108">
        <v>429810</v>
      </c>
      <c r="Q108" s="16">
        <v>45965</v>
      </c>
      <c r="R108">
        <v>266478</v>
      </c>
      <c r="S108" t="s">
        <v>26</v>
      </c>
      <c r="T108" t="s">
        <v>27</v>
      </c>
      <c r="U108" s="24">
        <v>45920.904965277798</v>
      </c>
      <c r="V108" s="25">
        <v>45920.904965277798</v>
      </c>
      <c r="W108" s="24">
        <v>45922.444571759297</v>
      </c>
      <c r="X108" s="25">
        <v>45922.444571759297</v>
      </c>
      <c r="Z108" s="27" t="s">
        <v>321</v>
      </c>
      <c r="AG108" s="21" t="s">
        <v>175</v>
      </c>
      <c r="AH108" s="22">
        <v>45920.300300925897</v>
      </c>
      <c r="AI108" s="22">
        <v>45922</v>
      </c>
      <c r="AJ108" s="22">
        <v>45922.388946759304</v>
      </c>
    </row>
    <row r="109" spans="1:36" x14ac:dyDescent="0.35">
      <c r="A109" s="10" t="s">
        <v>20</v>
      </c>
      <c r="B109" s="11">
        <v>45954</v>
      </c>
      <c r="C109" s="12"/>
      <c r="D109" s="12" t="s">
        <v>243</v>
      </c>
      <c r="E109" s="12">
        <v>461598667</v>
      </c>
      <c r="F109" s="12" t="s">
        <v>244</v>
      </c>
      <c r="G109" s="12"/>
      <c r="H109" s="12"/>
      <c r="I109" s="11"/>
      <c r="J109" s="13"/>
      <c r="K109" s="14"/>
      <c r="L109" s="14">
        <v>-1.65</v>
      </c>
      <c r="M109" s="15" t="s">
        <v>23</v>
      </c>
      <c r="N109" t="s">
        <v>24</v>
      </c>
      <c r="O109" t="s">
        <v>44</v>
      </c>
      <c r="P109">
        <v>429810</v>
      </c>
      <c r="Q109" s="16">
        <v>45965</v>
      </c>
      <c r="R109">
        <v>266478</v>
      </c>
      <c r="S109" t="s">
        <v>26</v>
      </c>
      <c r="T109" t="s">
        <v>27</v>
      </c>
      <c r="U109" s="24">
        <v>45920.912951388898</v>
      </c>
      <c r="V109" s="25">
        <v>45920.912951388898</v>
      </c>
      <c r="W109" s="24">
        <v>45922.514027777797</v>
      </c>
      <c r="X109" s="25">
        <v>45922.514027777797</v>
      </c>
      <c r="Z109" s="27" t="s">
        <v>321</v>
      </c>
      <c r="AG109" s="21" t="s">
        <v>175</v>
      </c>
      <c r="AH109" s="22">
        <v>45920.300300925897</v>
      </c>
      <c r="AI109" s="22">
        <v>45922</v>
      </c>
      <c r="AJ109" s="22">
        <v>45922.388946759304</v>
      </c>
    </row>
    <row r="110" spans="1:36" x14ac:dyDescent="0.35">
      <c r="A110" s="10" t="s">
        <v>20</v>
      </c>
      <c r="B110" s="11">
        <v>45954</v>
      </c>
      <c r="C110" s="12"/>
      <c r="D110" s="12" t="s">
        <v>245</v>
      </c>
      <c r="E110" s="12">
        <v>461601246</v>
      </c>
      <c r="F110" s="12" t="s">
        <v>246</v>
      </c>
      <c r="G110" s="12"/>
      <c r="H110" s="12"/>
      <c r="I110" s="11"/>
      <c r="J110" s="13"/>
      <c r="K110" s="14"/>
      <c r="L110" s="14">
        <v>-1.65</v>
      </c>
      <c r="M110" s="15" t="s">
        <v>23</v>
      </c>
      <c r="N110" t="s">
        <v>24</v>
      </c>
      <c r="O110" t="s">
        <v>33</v>
      </c>
      <c r="P110">
        <v>429810</v>
      </c>
      <c r="Q110" s="16">
        <v>45965</v>
      </c>
      <c r="R110">
        <v>266478</v>
      </c>
      <c r="S110" t="s">
        <v>26</v>
      </c>
      <c r="T110" t="s">
        <v>27</v>
      </c>
      <c r="U110" s="24">
        <v>45920.993692129603</v>
      </c>
      <c r="V110" s="25">
        <v>45920.993692129603</v>
      </c>
      <c r="W110" s="24">
        <v>45922.451435185198</v>
      </c>
      <c r="X110" s="25">
        <v>45922.451435185198</v>
      </c>
      <c r="Z110" s="27" t="s">
        <v>321</v>
      </c>
      <c r="AG110" s="21" t="s">
        <v>177</v>
      </c>
      <c r="AH110" s="22">
        <v>45920.329444444404</v>
      </c>
      <c r="AI110" s="22">
        <v>45922</v>
      </c>
      <c r="AJ110" s="22">
        <v>45922.388935185198</v>
      </c>
    </row>
    <row r="111" spans="1:36" x14ac:dyDescent="0.35">
      <c r="A111" s="10" t="s">
        <v>20</v>
      </c>
      <c r="B111" s="11">
        <v>45954</v>
      </c>
      <c r="C111" s="12"/>
      <c r="D111" s="12" t="s">
        <v>247</v>
      </c>
      <c r="E111" s="12">
        <v>461602236</v>
      </c>
      <c r="F111" s="12" t="s">
        <v>248</v>
      </c>
      <c r="G111" s="12"/>
      <c r="H111" s="12"/>
      <c r="I111" s="11"/>
      <c r="J111" s="13"/>
      <c r="K111" s="14"/>
      <c r="L111" s="14">
        <v>-1.65</v>
      </c>
      <c r="M111" s="15" t="s">
        <v>23</v>
      </c>
      <c r="N111" t="s">
        <v>24</v>
      </c>
      <c r="O111" t="s">
        <v>33</v>
      </c>
      <c r="P111">
        <v>429810</v>
      </c>
      <c r="Q111" s="16">
        <v>45965</v>
      </c>
      <c r="R111">
        <v>266478</v>
      </c>
      <c r="S111" t="s">
        <v>26</v>
      </c>
      <c r="T111" t="s">
        <v>27</v>
      </c>
      <c r="U111" s="24">
        <v>45921.050243055601</v>
      </c>
      <c r="V111" s="25">
        <v>45921.050243055601</v>
      </c>
      <c r="W111" s="24">
        <v>45922.395995370403</v>
      </c>
      <c r="X111" s="25">
        <v>45922.395995370403</v>
      </c>
      <c r="Z111" s="27" t="s">
        <v>321</v>
      </c>
      <c r="AG111" s="21" t="s">
        <v>179</v>
      </c>
      <c r="AH111" s="22">
        <v>45920.373703703699</v>
      </c>
      <c r="AI111" s="22">
        <v>45922</v>
      </c>
      <c r="AJ111" s="22">
        <v>45922.548738425903</v>
      </c>
    </row>
    <row r="112" spans="1:36" x14ac:dyDescent="0.35">
      <c r="A112" s="10" t="s">
        <v>20</v>
      </c>
      <c r="B112" s="11">
        <v>45954</v>
      </c>
      <c r="C112" s="12"/>
      <c r="D112" s="12" t="s">
        <v>249</v>
      </c>
      <c r="E112" s="12">
        <v>461604199</v>
      </c>
      <c r="F112" s="12" t="s">
        <v>250</v>
      </c>
      <c r="G112" s="12"/>
      <c r="H112" s="12"/>
      <c r="I112" s="11"/>
      <c r="J112" s="13"/>
      <c r="K112" s="14"/>
      <c r="L112" s="14">
        <v>-1.65</v>
      </c>
      <c r="M112" s="15" t="s">
        <v>23</v>
      </c>
      <c r="N112" t="s">
        <v>24</v>
      </c>
      <c r="O112" t="s">
        <v>44</v>
      </c>
      <c r="P112">
        <v>429810</v>
      </c>
      <c r="Q112" s="16">
        <v>45965</v>
      </c>
      <c r="R112">
        <v>266478</v>
      </c>
      <c r="S112" t="s">
        <v>26</v>
      </c>
      <c r="T112" t="s">
        <v>27</v>
      </c>
      <c r="U112" s="24">
        <v>45921.236006944397</v>
      </c>
      <c r="V112" s="25">
        <v>45921.236006944397</v>
      </c>
      <c r="W112" s="24">
        <v>45922.541817129597</v>
      </c>
      <c r="X112" s="25">
        <v>45922.541817129597</v>
      </c>
      <c r="Z112" s="27" t="s">
        <v>321</v>
      </c>
      <c r="AG112" s="21" t="s">
        <v>183</v>
      </c>
      <c r="AH112" s="22">
        <v>45920.412384259304</v>
      </c>
      <c r="AI112" s="22">
        <v>45922</v>
      </c>
      <c r="AJ112" s="22">
        <v>45922.388935185198</v>
      </c>
    </row>
    <row r="113" spans="1:36" x14ac:dyDescent="0.35">
      <c r="A113" s="10" t="s">
        <v>20</v>
      </c>
      <c r="B113" s="11">
        <v>45954</v>
      </c>
      <c r="C113" s="12"/>
      <c r="D113" s="12" t="s">
        <v>251</v>
      </c>
      <c r="E113" s="12">
        <v>461604199</v>
      </c>
      <c r="F113" s="12" t="s">
        <v>250</v>
      </c>
      <c r="G113" s="12"/>
      <c r="H113" s="12"/>
      <c r="I113" s="11"/>
      <c r="J113" s="13"/>
      <c r="K113" s="14"/>
      <c r="L113" s="14">
        <v>-1.65</v>
      </c>
      <c r="M113" s="15" t="s">
        <v>23</v>
      </c>
      <c r="N113" t="s">
        <v>24</v>
      </c>
      <c r="O113" t="s">
        <v>44</v>
      </c>
      <c r="P113">
        <v>429810</v>
      </c>
      <c r="Q113" s="16">
        <v>45965</v>
      </c>
      <c r="R113">
        <v>266478</v>
      </c>
      <c r="S113" t="s">
        <v>26</v>
      </c>
      <c r="T113" t="s">
        <v>27</v>
      </c>
      <c r="U113" s="24">
        <v>45921.236006944397</v>
      </c>
      <c r="V113" s="25">
        <v>45921.236006944397</v>
      </c>
      <c r="W113" s="24">
        <v>45922.541817129597</v>
      </c>
      <c r="X113" s="25">
        <v>45922.541817129597</v>
      </c>
      <c r="Z113" s="27" t="s">
        <v>321</v>
      </c>
      <c r="AG113" s="21" t="s">
        <v>185</v>
      </c>
      <c r="AH113" s="22">
        <v>45920.412384259304</v>
      </c>
      <c r="AI113" s="22">
        <v>45922</v>
      </c>
      <c r="AJ113" s="22">
        <v>45922.395972222199</v>
      </c>
    </row>
    <row r="114" spans="1:36" x14ac:dyDescent="0.35">
      <c r="A114" s="10" t="s">
        <v>20</v>
      </c>
      <c r="B114" s="11">
        <v>45954</v>
      </c>
      <c r="C114" s="12"/>
      <c r="D114" s="12" t="s">
        <v>252</v>
      </c>
      <c r="E114" s="12">
        <v>461605510</v>
      </c>
      <c r="F114" s="12" t="s">
        <v>253</v>
      </c>
      <c r="G114" s="12"/>
      <c r="H114" s="12"/>
      <c r="I114" s="11"/>
      <c r="J114" s="13"/>
      <c r="K114" s="14"/>
      <c r="L114" s="14">
        <v>-1.65</v>
      </c>
      <c r="M114" s="15" t="s">
        <v>23</v>
      </c>
      <c r="N114" t="s">
        <v>24</v>
      </c>
      <c r="O114" t="s">
        <v>44</v>
      </c>
      <c r="P114">
        <v>429810</v>
      </c>
      <c r="Q114" s="16">
        <v>45965</v>
      </c>
      <c r="R114">
        <v>266478</v>
      </c>
      <c r="S114" t="s">
        <v>26</v>
      </c>
      <c r="T114" t="s">
        <v>27</v>
      </c>
      <c r="U114" s="24">
        <v>45921.317106481503</v>
      </c>
      <c r="V114" s="25">
        <v>45921.317106481503</v>
      </c>
      <c r="W114" s="24">
        <v>45922.534872685203</v>
      </c>
      <c r="X114" s="25">
        <v>45922.534872685203</v>
      </c>
      <c r="Z114" s="27" t="s">
        <v>321</v>
      </c>
      <c r="AG114" s="21" t="s">
        <v>187</v>
      </c>
      <c r="AH114" s="22">
        <v>45920.473101851901</v>
      </c>
      <c r="AI114" s="22">
        <v>45922</v>
      </c>
      <c r="AJ114" s="22">
        <v>45922.3960069444</v>
      </c>
    </row>
    <row r="115" spans="1:36" x14ac:dyDescent="0.35">
      <c r="A115" s="10" t="s">
        <v>20</v>
      </c>
      <c r="B115" s="11">
        <v>45954</v>
      </c>
      <c r="C115" s="12"/>
      <c r="D115" s="12" t="s">
        <v>254</v>
      </c>
      <c r="E115" s="12">
        <v>461606552</v>
      </c>
      <c r="F115" s="12" t="s">
        <v>255</v>
      </c>
      <c r="G115" s="12"/>
      <c r="H115" s="12"/>
      <c r="I115" s="11"/>
      <c r="J115" s="13"/>
      <c r="K115" s="14"/>
      <c r="L115" s="14">
        <v>-1.65</v>
      </c>
      <c r="M115" s="15" t="s">
        <v>23</v>
      </c>
      <c r="N115" t="s">
        <v>24</v>
      </c>
      <c r="O115" t="s">
        <v>44</v>
      </c>
      <c r="P115">
        <v>429810</v>
      </c>
      <c r="Q115" s="16">
        <v>45965</v>
      </c>
      <c r="R115">
        <v>266478</v>
      </c>
      <c r="S115" t="s">
        <v>26</v>
      </c>
      <c r="T115" t="s">
        <v>27</v>
      </c>
      <c r="U115" s="24">
        <v>45921.340011574102</v>
      </c>
      <c r="V115" s="25">
        <v>45921.340011574102</v>
      </c>
      <c r="W115" s="24">
        <v>45922.541828703703</v>
      </c>
      <c r="X115" s="25">
        <v>45922.541828703703</v>
      </c>
      <c r="Z115" s="27" t="s">
        <v>321</v>
      </c>
      <c r="AG115" s="21" t="s">
        <v>189</v>
      </c>
      <c r="AH115" s="22">
        <v>45920.480462963002</v>
      </c>
      <c r="AI115" s="22">
        <v>45922</v>
      </c>
      <c r="AJ115" s="22">
        <v>45922.541817129597</v>
      </c>
    </row>
    <row r="116" spans="1:36" x14ac:dyDescent="0.35">
      <c r="A116" s="10" t="s">
        <v>20</v>
      </c>
      <c r="B116" s="11">
        <v>45954</v>
      </c>
      <c r="C116" s="12"/>
      <c r="D116" s="12" t="s">
        <v>256</v>
      </c>
      <c r="E116" s="12">
        <v>461607710</v>
      </c>
      <c r="F116" s="12" t="s">
        <v>257</v>
      </c>
      <c r="G116" s="12"/>
      <c r="H116" s="12"/>
      <c r="I116" s="11"/>
      <c r="J116" s="13"/>
      <c r="K116" s="14"/>
      <c r="L116" s="14">
        <v>-1.65</v>
      </c>
      <c r="M116" s="15" t="s">
        <v>23</v>
      </c>
      <c r="N116" t="s">
        <v>24</v>
      </c>
      <c r="O116" t="s">
        <v>58</v>
      </c>
      <c r="P116">
        <v>429810</v>
      </c>
      <c r="Q116" s="16">
        <v>45965</v>
      </c>
      <c r="R116">
        <v>266478</v>
      </c>
      <c r="S116" t="s">
        <v>26</v>
      </c>
      <c r="T116" t="s">
        <v>27</v>
      </c>
      <c r="U116" s="24">
        <v>45921.362928240698</v>
      </c>
      <c r="V116" s="25">
        <v>45921.362928240698</v>
      </c>
      <c r="W116" s="24">
        <v>45922.444560185198</v>
      </c>
      <c r="X116" s="25">
        <v>45922.444560185198</v>
      </c>
      <c r="Z116" s="27" t="s">
        <v>321</v>
      </c>
      <c r="AG116" s="21" t="s">
        <v>189</v>
      </c>
      <c r="AH116" s="22">
        <v>45920.480462963002</v>
      </c>
      <c r="AI116" s="22">
        <v>45922</v>
      </c>
      <c r="AJ116" s="22">
        <v>45922.541817129597</v>
      </c>
    </row>
    <row r="117" spans="1:36" x14ac:dyDescent="0.35">
      <c r="A117" s="10" t="s">
        <v>20</v>
      </c>
      <c r="B117" s="11">
        <v>45954</v>
      </c>
      <c r="C117" s="12"/>
      <c r="D117" s="12" t="s">
        <v>258</v>
      </c>
      <c r="E117" s="12">
        <v>461607845</v>
      </c>
      <c r="F117" s="12" t="s">
        <v>259</v>
      </c>
      <c r="G117" s="12"/>
      <c r="H117" s="12"/>
      <c r="I117" s="11"/>
      <c r="J117" s="13"/>
      <c r="K117" s="14"/>
      <c r="L117" s="14">
        <v>-1.65</v>
      </c>
      <c r="M117" s="15" t="s">
        <v>23</v>
      </c>
      <c r="N117" t="s">
        <v>24</v>
      </c>
      <c r="O117" t="s">
        <v>44</v>
      </c>
      <c r="P117">
        <v>429810</v>
      </c>
      <c r="Q117" s="16">
        <v>45965</v>
      </c>
      <c r="R117">
        <v>266478</v>
      </c>
      <c r="S117" t="s">
        <v>26</v>
      </c>
      <c r="T117" t="s">
        <v>27</v>
      </c>
      <c r="U117" s="24">
        <v>45921.370995370402</v>
      </c>
      <c r="V117" s="25">
        <v>45921.370995370402</v>
      </c>
      <c r="W117" s="24">
        <v>45922.458425925899</v>
      </c>
      <c r="X117" s="25">
        <v>45922.458425925899</v>
      </c>
      <c r="Z117" s="27" t="s">
        <v>321</v>
      </c>
      <c r="AG117" s="21" t="s">
        <v>189</v>
      </c>
      <c r="AH117" s="22">
        <v>45920.480462963002</v>
      </c>
      <c r="AI117" s="22">
        <v>45922</v>
      </c>
      <c r="AJ117" s="22">
        <v>45922.541817129597</v>
      </c>
    </row>
    <row r="118" spans="1:36" x14ac:dyDescent="0.35">
      <c r="A118" s="10" t="s">
        <v>20</v>
      </c>
      <c r="B118" s="11">
        <v>45954</v>
      </c>
      <c r="C118" s="12"/>
      <c r="D118" s="12" t="s">
        <v>260</v>
      </c>
      <c r="E118" s="12">
        <v>461609733</v>
      </c>
      <c r="F118" s="12" t="s">
        <v>261</v>
      </c>
      <c r="G118" s="12"/>
      <c r="H118" s="12"/>
      <c r="I118" s="11"/>
      <c r="J118" s="13"/>
      <c r="K118" s="14"/>
      <c r="L118" s="14">
        <v>-1.65</v>
      </c>
      <c r="M118" s="15" t="s">
        <v>23</v>
      </c>
      <c r="N118" t="s">
        <v>24</v>
      </c>
      <c r="O118" t="s">
        <v>44</v>
      </c>
      <c r="P118">
        <v>429810</v>
      </c>
      <c r="Q118" s="16">
        <v>45965</v>
      </c>
      <c r="R118">
        <v>266478</v>
      </c>
      <c r="S118" t="s">
        <v>26</v>
      </c>
      <c r="T118" t="s">
        <v>27</v>
      </c>
      <c r="U118" s="24">
        <v>45921.401273148098</v>
      </c>
      <c r="V118" s="25">
        <v>45921.401273148098</v>
      </c>
      <c r="W118" s="24">
        <v>45922.458425925899</v>
      </c>
      <c r="X118" s="25">
        <v>45922.458425925899</v>
      </c>
      <c r="Z118" s="27" t="s">
        <v>321</v>
      </c>
      <c r="AG118" s="21" t="s">
        <v>189</v>
      </c>
      <c r="AH118" s="22">
        <v>45920.480462963002</v>
      </c>
      <c r="AI118" s="22">
        <v>45922</v>
      </c>
      <c r="AJ118" s="22">
        <v>45922.541817129597</v>
      </c>
    </row>
    <row r="119" spans="1:36" x14ac:dyDescent="0.35">
      <c r="A119" s="10" t="s">
        <v>20</v>
      </c>
      <c r="B119" s="11">
        <v>45954</v>
      </c>
      <c r="C119" s="12"/>
      <c r="D119" s="12" t="s">
        <v>262</v>
      </c>
      <c r="E119" s="12">
        <v>461610597</v>
      </c>
      <c r="F119" s="12" t="s">
        <v>263</v>
      </c>
      <c r="G119" s="12"/>
      <c r="H119" s="12"/>
      <c r="I119" s="11"/>
      <c r="J119" s="13"/>
      <c r="K119" s="14"/>
      <c r="L119" s="14">
        <v>-1.65</v>
      </c>
      <c r="M119" s="15" t="s">
        <v>23</v>
      </c>
      <c r="N119" t="s">
        <v>24</v>
      </c>
      <c r="O119" t="s">
        <v>44</v>
      </c>
      <c r="P119">
        <v>429810</v>
      </c>
      <c r="Q119" s="16">
        <v>45965</v>
      </c>
      <c r="R119">
        <v>266478</v>
      </c>
      <c r="S119" t="s">
        <v>26</v>
      </c>
      <c r="T119" t="s">
        <v>27</v>
      </c>
      <c r="U119" s="24">
        <v>45921.402152777802</v>
      </c>
      <c r="V119" s="25">
        <v>45921.402152777802</v>
      </c>
      <c r="W119" s="24">
        <v>45922.520995370403</v>
      </c>
      <c r="X119" s="25">
        <v>45922.520995370403</v>
      </c>
      <c r="Z119" s="27" t="s">
        <v>321</v>
      </c>
      <c r="AG119" s="21" t="s">
        <v>189</v>
      </c>
      <c r="AH119" s="22">
        <v>45920.480462963002</v>
      </c>
      <c r="AI119" s="22">
        <v>45922</v>
      </c>
      <c r="AJ119" s="22">
        <v>45922.541817129597</v>
      </c>
    </row>
    <row r="120" spans="1:36" x14ac:dyDescent="0.35">
      <c r="A120" s="10" t="s">
        <v>20</v>
      </c>
      <c r="B120" s="11">
        <v>45954</v>
      </c>
      <c r="C120" s="12"/>
      <c r="D120" s="12" t="s">
        <v>264</v>
      </c>
      <c r="E120" s="12">
        <v>461611004</v>
      </c>
      <c r="F120" s="12" t="s">
        <v>265</v>
      </c>
      <c r="G120" s="12"/>
      <c r="H120" s="12"/>
      <c r="I120" s="11"/>
      <c r="J120" s="13"/>
      <c r="K120" s="14"/>
      <c r="L120" s="14">
        <v>-1.65</v>
      </c>
      <c r="M120" s="15" t="s">
        <v>23</v>
      </c>
      <c r="N120" t="s">
        <v>24</v>
      </c>
      <c r="O120" t="s">
        <v>33</v>
      </c>
      <c r="P120">
        <v>429810</v>
      </c>
      <c r="Q120" s="16">
        <v>45965</v>
      </c>
      <c r="R120">
        <v>266478</v>
      </c>
      <c r="S120" t="s">
        <v>26</v>
      </c>
      <c r="T120" t="s">
        <v>27</v>
      </c>
      <c r="U120" s="24">
        <v>45921.4171180556</v>
      </c>
      <c r="V120" s="25">
        <v>45921.4171180556</v>
      </c>
      <c r="W120" s="24">
        <v>45922.4377662037</v>
      </c>
      <c r="X120" s="25">
        <v>45922.4377662037</v>
      </c>
      <c r="Z120" s="27" t="s">
        <v>321</v>
      </c>
      <c r="AG120" s="21" t="s">
        <v>192</v>
      </c>
      <c r="AH120" s="22">
        <v>45920.487534722197</v>
      </c>
      <c r="AI120" s="22">
        <v>45922</v>
      </c>
      <c r="AJ120" s="22">
        <v>45922.395972222199</v>
      </c>
    </row>
    <row r="121" spans="1:36" x14ac:dyDescent="0.35">
      <c r="A121" s="10" t="s">
        <v>20</v>
      </c>
      <c r="B121" s="11">
        <v>45954</v>
      </c>
      <c r="C121" s="12"/>
      <c r="D121" s="12" t="s">
        <v>266</v>
      </c>
      <c r="E121" s="12">
        <v>461611128</v>
      </c>
      <c r="F121" s="12" t="s">
        <v>267</v>
      </c>
      <c r="G121" s="12"/>
      <c r="H121" s="12"/>
      <c r="I121" s="11"/>
      <c r="J121" s="13"/>
      <c r="K121" s="14"/>
      <c r="L121" s="14">
        <v>-1.65</v>
      </c>
      <c r="M121" s="15" t="s">
        <v>23</v>
      </c>
      <c r="N121" t="s">
        <v>24</v>
      </c>
      <c r="O121" t="s">
        <v>30</v>
      </c>
      <c r="P121">
        <v>429810</v>
      </c>
      <c r="Q121" s="16">
        <v>45965</v>
      </c>
      <c r="R121">
        <v>266478</v>
      </c>
      <c r="S121" t="s">
        <v>26</v>
      </c>
      <c r="T121" t="s">
        <v>27</v>
      </c>
      <c r="U121" s="24">
        <v>45921.417141203703</v>
      </c>
      <c r="V121" s="25">
        <v>45921.417141203703</v>
      </c>
      <c r="W121" s="24">
        <v>45922.444560185198</v>
      </c>
      <c r="X121" s="25">
        <v>45922.444560185198</v>
      </c>
      <c r="Z121" s="27" t="s">
        <v>321</v>
      </c>
      <c r="AG121" s="21" t="s">
        <v>192</v>
      </c>
      <c r="AH121" s="22">
        <v>45920.487534722197</v>
      </c>
      <c r="AI121" s="22">
        <v>45922</v>
      </c>
      <c r="AJ121" s="22">
        <v>45922.395972222199</v>
      </c>
    </row>
    <row r="122" spans="1:36" x14ac:dyDescent="0.35">
      <c r="A122" s="10" t="s">
        <v>20</v>
      </c>
      <c r="B122" s="11">
        <v>45954</v>
      </c>
      <c r="C122" s="12"/>
      <c r="D122" s="12" t="s">
        <v>268</v>
      </c>
      <c r="E122" s="12">
        <v>461613632</v>
      </c>
      <c r="F122" s="12" t="s">
        <v>269</v>
      </c>
      <c r="G122" s="12"/>
      <c r="H122" s="12"/>
      <c r="I122" s="11"/>
      <c r="J122" s="13"/>
      <c r="K122" s="14"/>
      <c r="L122" s="14">
        <v>-1.65</v>
      </c>
      <c r="M122" s="15" t="s">
        <v>23</v>
      </c>
      <c r="N122" t="s">
        <v>24</v>
      </c>
      <c r="O122" t="s">
        <v>89</v>
      </c>
      <c r="P122">
        <v>429810</v>
      </c>
      <c r="Q122" s="16">
        <v>45965</v>
      </c>
      <c r="R122">
        <v>266478</v>
      </c>
      <c r="S122" t="s">
        <v>26</v>
      </c>
      <c r="T122" t="s">
        <v>27</v>
      </c>
      <c r="U122" s="24">
        <v>45921.455694444398</v>
      </c>
      <c r="V122" s="25">
        <v>45921.455694444398</v>
      </c>
      <c r="W122" s="24">
        <v>45922.534872685203</v>
      </c>
      <c r="X122" s="25">
        <v>45922.534872685203</v>
      </c>
      <c r="Z122" s="27" t="s">
        <v>321</v>
      </c>
      <c r="AG122" s="21" t="s">
        <v>194</v>
      </c>
      <c r="AH122" s="22">
        <v>45920.487905092603</v>
      </c>
      <c r="AI122" s="22">
        <v>45922</v>
      </c>
      <c r="AJ122" s="22">
        <v>45922.444560185198</v>
      </c>
    </row>
    <row r="123" spans="1:36" x14ac:dyDescent="0.35">
      <c r="A123" s="10" t="s">
        <v>20</v>
      </c>
      <c r="B123" s="11">
        <v>45954</v>
      </c>
      <c r="C123" s="12"/>
      <c r="D123" s="12" t="s">
        <v>270</v>
      </c>
      <c r="E123" s="12">
        <v>461614108</v>
      </c>
      <c r="F123" s="12" t="s">
        <v>271</v>
      </c>
      <c r="G123" s="12"/>
      <c r="H123" s="12"/>
      <c r="I123" s="11"/>
      <c r="J123" s="13"/>
      <c r="K123" s="14"/>
      <c r="L123" s="14">
        <v>-1.65</v>
      </c>
      <c r="M123" s="15" t="s">
        <v>23</v>
      </c>
      <c r="N123" t="s">
        <v>24</v>
      </c>
      <c r="O123" t="s">
        <v>33</v>
      </c>
      <c r="P123">
        <v>429810</v>
      </c>
      <c r="Q123" s="16">
        <v>45965</v>
      </c>
      <c r="R123">
        <v>266478</v>
      </c>
      <c r="S123" t="s">
        <v>26</v>
      </c>
      <c r="T123" t="s">
        <v>27</v>
      </c>
      <c r="U123" s="24">
        <v>45921.456562500003</v>
      </c>
      <c r="V123" s="25">
        <v>45921.456562500003</v>
      </c>
      <c r="W123" s="24">
        <v>45922.444560185198</v>
      </c>
      <c r="X123" s="25">
        <v>45922.444560185198</v>
      </c>
      <c r="Z123" s="27" t="s">
        <v>321</v>
      </c>
      <c r="AG123" s="21" t="s">
        <v>196</v>
      </c>
      <c r="AH123" s="22">
        <v>45920.495543981502</v>
      </c>
      <c r="AI123" s="22">
        <v>45922</v>
      </c>
      <c r="AJ123" s="22">
        <v>45922.451435185198</v>
      </c>
    </row>
    <row r="124" spans="1:36" x14ac:dyDescent="0.35">
      <c r="A124" s="10" t="s">
        <v>20</v>
      </c>
      <c r="B124" s="11">
        <v>45954</v>
      </c>
      <c r="C124" s="12"/>
      <c r="D124" s="12" t="s">
        <v>272</v>
      </c>
      <c r="E124" s="12">
        <v>461615764</v>
      </c>
      <c r="F124" s="12" t="s">
        <v>273</v>
      </c>
      <c r="G124" s="12"/>
      <c r="H124" s="12"/>
      <c r="I124" s="11"/>
      <c r="J124" s="13"/>
      <c r="K124" s="14"/>
      <c r="L124" s="14">
        <v>-1.65</v>
      </c>
      <c r="M124" s="15" t="s">
        <v>23</v>
      </c>
      <c r="N124" t="s">
        <v>24</v>
      </c>
      <c r="O124" t="s">
        <v>89</v>
      </c>
      <c r="P124">
        <v>429810</v>
      </c>
      <c r="Q124" s="16">
        <v>45965</v>
      </c>
      <c r="R124">
        <v>266478</v>
      </c>
      <c r="S124" t="s">
        <v>26</v>
      </c>
      <c r="T124" t="s">
        <v>27</v>
      </c>
      <c r="U124" s="24">
        <v>45921.488819444399</v>
      </c>
      <c r="V124" s="25">
        <v>45921.488819444399</v>
      </c>
      <c r="W124" s="24">
        <v>45922.3960069444</v>
      </c>
      <c r="X124" s="25">
        <v>45922.3960069444</v>
      </c>
      <c r="Z124" s="27" t="s">
        <v>321</v>
      </c>
      <c r="AG124" s="21" t="s">
        <v>200</v>
      </c>
      <c r="AH124" s="22">
        <v>45920.518310185202</v>
      </c>
      <c r="AI124" s="22">
        <v>45922</v>
      </c>
      <c r="AJ124" s="22">
        <v>45922.520995370403</v>
      </c>
    </row>
    <row r="125" spans="1:36" x14ac:dyDescent="0.35">
      <c r="A125" s="10" t="s">
        <v>20</v>
      </c>
      <c r="B125" s="11">
        <v>45954</v>
      </c>
      <c r="C125" s="12"/>
      <c r="D125" s="12" t="s">
        <v>274</v>
      </c>
      <c r="E125" s="12">
        <v>461616634</v>
      </c>
      <c r="F125" s="12" t="s">
        <v>275</v>
      </c>
      <c r="G125" s="12"/>
      <c r="H125" s="12"/>
      <c r="I125" s="11"/>
      <c r="J125" s="13"/>
      <c r="K125" s="14"/>
      <c r="L125" s="14">
        <v>-1.65</v>
      </c>
      <c r="M125" s="15" t="s">
        <v>23</v>
      </c>
      <c r="N125" t="s">
        <v>24</v>
      </c>
      <c r="O125" t="s">
        <v>33</v>
      </c>
      <c r="P125">
        <v>429810</v>
      </c>
      <c r="Q125" s="16">
        <v>45965</v>
      </c>
      <c r="R125">
        <v>266478</v>
      </c>
      <c r="S125" t="s">
        <v>26</v>
      </c>
      <c r="T125" t="s">
        <v>27</v>
      </c>
      <c r="U125" s="24">
        <v>45921.497314814798</v>
      </c>
      <c r="V125" s="25">
        <v>45921.497314814798</v>
      </c>
      <c r="W125" s="24">
        <v>45922.444560185198</v>
      </c>
      <c r="X125" s="25">
        <v>45922.444560185198</v>
      </c>
      <c r="Z125" s="27" t="s">
        <v>321</v>
      </c>
      <c r="AG125" s="21" t="s">
        <v>198</v>
      </c>
      <c r="AH125" s="22">
        <v>45920.518287036997</v>
      </c>
      <c r="AI125" s="22">
        <v>45922</v>
      </c>
      <c r="AJ125" s="22">
        <v>45922.451435185198</v>
      </c>
    </row>
    <row r="126" spans="1:36" x14ac:dyDescent="0.35">
      <c r="A126" s="10" t="s">
        <v>20</v>
      </c>
      <c r="B126" s="11">
        <v>45954</v>
      </c>
      <c r="C126" s="12"/>
      <c r="D126" s="12" t="s">
        <v>276</v>
      </c>
      <c r="E126" s="12">
        <v>461617422</v>
      </c>
      <c r="F126" s="12" t="s">
        <v>277</v>
      </c>
      <c r="G126" s="12"/>
      <c r="H126" s="12"/>
      <c r="I126" s="11"/>
      <c r="J126" s="13"/>
      <c r="K126" s="14"/>
      <c r="L126" s="14">
        <v>-1.65</v>
      </c>
      <c r="M126" s="15" t="s">
        <v>23</v>
      </c>
      <c r="N126" t="s">
        <v>24</v>
      </c>
      <c r="O126" t="s">
        <v>51</v>
      </c>
      <c r="P126">
        <v>429810</v>
      </c>
      <c r="Q126" s="16">
        <v>45965</v>
      </c>
      <c r="R126">
        <v>266478</v>
      </c>
      <c r="S126" t="s">
        <v>26</v>
      </c>
      <c r="T126" t="s">
        <v>27</v>
      </c>
      <c r="U126" s="24">
        <v>45921.512268518498</v>
      </c>
      <c r="V126" s="25">
        <v>45921.512268518498</v>
      </c>
      <c r="W126" s="24">
        <v>45922.541828703703</v>
      </c>
      <c r="X126" s="25">
        <v>45922.541828703703</v>
      </c>
      <c r="Z126" s="27" t="s">
        <v>321</v>
      </c>
      <c r="AG126" s="21" t="s">
        <v>205</v>
      </c>
      <c r="AH126" s="22">
        <v>45920.563368055598</v>
      </c>
      <c r="AI126" s="22">
        <v>45922</v>
      </c>
      <c r="AJ126" s="22">
        <v>45922.541828703703</v>
      </c>
    </row>
    <row r="127" spans="1:36" x14ac:dyDescent="0.35">
      <c r="A127" s="10" t="s">
        <v>20</v>
      </c>
      <c r="B127" s="11">
        <v>45954</v>
      </c>
      <c r="C127" s="12"/>
      <c r="D127" s="12" t="s">
        <v>278</v>
      </c>
      <c r="E127" s="12">
        <v>461617814</v>
      </c>
      <c r="F127" s="12" t="s">
        <v>279</v>
      </c>
      <c r="G127" s="12"/>
      <c r="H127" s="12"/>
      <c r="I127" s="11"/>
      <c r="J127" s="13"/>
      <c r="K127" s="14"/>
      <c r="L127" s="14">
        <v>-1.65</v>
      </c>
      <c r="M127" s="15" t="s">
        <v>23</v>
      </c>
      <c r="N127" t="s">
        <v>24</v>
      </c>
      <c r="O127" t="s">
        <v>44</v>
      </c>
      <c r="P127">
        <v>429810</v>
      </c>
      <c r="Q127" s="16">
        <v>45965</v>
      </c>
      <c r="R127">
        <v>266478</v>
      </c>
      <c r="S127" t="s">
        <v>26</v>
      </c>
      <c r="T127" t="s">
        <v>27</v>
      </c>
      <c r="U127" s="24">
        <v>45921.505092592597</v>
      </c>
      <c r="V127" s="25">
        <v>45921.505092592597</v>
      </c>
      <c r="W127" s="24">
        <v>45922.388935185198</v>
      </c>
      <c r="X127" s="25">
        <v>45922.388935185198</v>
      </c>
      <c r="Z127" s="27" t="s">
        <v>321</v>
      </c>
      <c r="AG127" s="21" t="s">
        <v>202</v>
      </c>
      <c r="AH127" s="22">
        <v>45920.571273148104</v>
      </c>
      <c r="AI127" s="22">
        <v>45922</v>
      </c>
      <c r="AJ127" s="22">
        <v>45922.541817129597</v>
      </c>
    </row>
    <row r="128" spans="1:36" x14ac:dyDescent="0.35">
      <c r="A128" s="10" t="s">
        <v>20</v>
      </c>
      <c r="B128" s="11">
        <v>45954</v>
      </c>
      <c r="C128" s="12"/>
      <c r="D128" s="12" t="s">
        <v>280</v>
      </c>
      <c r="E128" s="12">
        <v>461618040</v>
      </c>
      <c r="F128" s="12" t="s">
        <v>281</v>
      </c>
      <c r="G128" s="12"/>
      <c r="H128" s="12"/>
      <c r="I128" s="11"/>
      <c r="J128" s="13"/>
      <c r="K128" s="14"/>
      <c r="L128" s="14">
        <v>-1.65</v>
      </c>
      <c r="M128" s="15" t="s">
        <v>23</v>
      </c>
      <c r="N128" t="s">
        <v>24</v>
      </c>
      <c r="O128" t="s">
        <v>44</v>
      </c>
      <c r="P128">
        <v>429810</v>
      </c>
      <c r="Q128" s="16">
        <v>45965</v>
      </c>
      <c r="R128">
        <v>266478</v>
      </c>
      <c r="S128" t="s">
        <v>26</v>
      </c>
      <c r="T128" t="s">
        <v>27</v>
      </c>
      <c r="U128" s="24">
        <v>45921.5207407407</v>
      </c>
      <c r="V128" s="25">
        <v>45921.5207407407</v>
      </c>
      <c r="W128" s="24">
        <v>45922.444560185198</v>
      </c>
      <c r="X128" s="25">
        <v>45922.444560185198</v>
      </c>
      <c r="Z128" s="27" t="s">
        <v>321</v>
      </c>
      <c r="AG128" s="21" t="s">
        <v>202</v>
      </c>
      <c r="AH128" s="22">
        <v>45920.571273148104</v>
      </c>
      <c r="AI128" s="22">
        <v>45922</v>
      </c>
      <c r="AJ128" s="22">
        <v>45922.541817129597</v>
      </c>
    </row>
    <row r="129" spans="1:36" x14ac:dyDescent="0.35">
      <c r="A129" s="10" t="s">
        <v>20</v>
      </c>
      <c r="B129" s="11">
        <v>45954</v>
      </c>
      <c r="C129" s="12"/>
      <c r="D129" s="12" t="s">
        <v>282</v>
      </c>
      <c r="E129" s="12">
        <v>461619390</v>
      </c>
      <c r="F129" s="12" t="s">
        <v>283</v>
      </c>
      <c r="G129" s="12"/>
      <c r="H129" s="12"/>
      <c r="I129" s="11"/>
      <c r="J129" s="13"/>
      <c r="K129" s="14"/>
      <c r="L129" s="14">
        <v>-1.65</v>
      </c>
      <c r="M129" s="15" t="s">
        <v>23</v>
      </c>
      <c r="N129" t="s">
        <v>24</v>
      </c>
      <c r="O129" t="s">
        <v>58</v>
      </c>
      <c r="P129">
        <v>429810</v>
      </c>
      <c r="Q129" s="16">
        <v>45965</v>
      </c>
      <c r="R129">
        <v>266478</v>
      </c>
      <c r="S129" t="s">
        <v>26</v>
      </c>
      <c r="T129" t="s">
        <v>27</v>
      </c>
      <c r="U129" s="24">
        <v>45921.528969907398</v>
      </c>
      <c r="V129" s="25">
        <v>45921.528969907398</v>
      </c>
      <c r="W129" s="24">
        <v>45922.451435185198</v>
      </c>
      <c r="X129" s="25">
        <v>45922.451435185198</v>
      </c>
      <c r="Z129" s="27" t="s">
        <v>321</v>
      </c>
      <c r="AG129" s="21" t="s">
        <v>202</v>
      </c>
      <c r="AH129" s="22">
        <v>45920.571273148104</v>
      </c>
      <c r="AI129" s="22">
        <v>45922</v>
      </c>
      <c r="AJ129" s="22">
        <v>45922.541817129597</v>
      </c>
    </row>
    <row r="130" spans="1:36" x14ac:dyDescent="0.35">
      <c r="A130" s="10" t="s">
        <v>20</v>
      </c>
      <c r="B130" s="11">
        <v>45954</v>
      </c>
      <c r="C130" s="12"/>
      <c r="D130" s="12" t="s">
        <v>284</v>
      </c>
      <c r="E130" s="12">
        <v>461622001</v>
      </c>
      <c r="F130" s="12" t="s">
        <v>285</v>
      </c>
      <c r="G130" s="12"/>
      <c r="H130" s="12"/>
      <c r="I130" s="11"/>
      <c r="J130" s="13"/>
      <c r="K130" s="14"/>
      <c r="L130" s="14">
        <v>-1.65</v>
      </c>
      <c r="M130" s="15" t="s">
        <v>23</v>
      </c>
      <c r="N130" t="s">
        <v>24</v>
      </c>
      <c r="O130" t="s">
        <v>44</v>
      </c>
      <c r="P130">
        <v>429810</v>
      </c>
      <c r="Q130" s="16">
        <v>45965</v>
      </c>
      <c r="R130">
        <v>266478</v>
      </c>
      <c r="S130" t="s">
        <v>26</v>
      </c>
      <c r="T130" t="s">
        <v>27</v>
      </c>
      <c r="U130" s="24">
        <v>45921.561365740701</v>
      </c>
      <c r="V130" s="25">
        <v>45921.561365740701</v>
      </c>
      <c r="W130" s="24">
        <v>45922.444571759297</v>
      </c>
      <c r="X130" s="25">
        <v>45922.444571759297</v>
      </c>
      <c r="Z130" s="27" t="s">
        <v>321</v>
      </c>
      <c r="AG130" s="21" t="s">
        <v>202</v>
      </c>
      <c r="AH130" s="22">
        <v>45920.571273148104</v>
      </c>
      <c r="AI130" s="22">
        <v>45922</v>
      </c>
      <c r="AJ130" s="22">
        <v>45922.541817129597</v>
      </c>
    </row>
    <row r="131" spans="1:36" x14ac:dyDescent="0.35">
      <c r="A131" s="10" t="s">
        <v>20</v>
      </c>
      <c r="B131" s="11">
        <v>45954</v>
      </c>
      <c r="C131" s="12"/>
      <c r="D131" s="12" t="s">
        <v>286</v>
      </c>
      <c r="E131" s="12">
        <v>461622264</v>
      </c>
      <c r="F131" s="12" t="s">
        <v>287</v>
      </c>
      <c r="G131" s="12"/>
      <c r="H131" s="12"/>
      <c r="I131" s="11"/>
      <c r="J131" s="13"/>
      <c r="K131" s="14"/>
      <c r="L131" s="14">
        <v>-1.65</v>
      </c>
      <c r="M131" s="15" t="s">
        <v>23</v>
      </c>
      <c r="N131" t="s">
        <v>24</v>
      </c>
      <c r="O131" t="s">
        <v>44</v>
      </c>
      <c r="P131">
        <v>429810</v>
      </c>
      <c r="Q131" s="16">
        <v>45965</v>
      </c>
      <c r="R131">
        <v>266478</v>
      </c>
      <c r="S131" t="s">
        <v>26</v>
      </c>
      <c r="T131" t="s">
        <v>27</v>
      </c>
      <c r="U131" s="24">
        <v>45921.561400462997</v>
      </c>
      <c r="V131" s="25">
        <v>45921.561400462997</v>
      </c>
      <c r="W131" s="24">
        <v>45922.444571759297</v>
      </c>
      <c r="X131" s="25">
        <v>45922.444571759297</v>
      </c>
      <c r="Z131" s="27" t="s">
        <v>321</v>
      </c>
      <c r="AG131" s="21" t="s">
        <v>202</v>
      </c>
      <c r="AH131" s="22">
        <v>45920.571273148104</v>
      </c>
      <c r="AI131" s="22">
        <v>45922</v>
      </c>
      <c r="AJ131" s="22">
        <v>45922.541817129597</v>
      </c>
    </row>
    <row r="132" spans="1:36" x14ac:dyDescent="0.35">
      <c r="A132" s="10" t="s">
        <v>20</v>
      </c>
      <c r="B132" s="11">
        <v>45954</v>
      </c>
      <c r="C132" s="12"/>
      <c r="D132" s="12" t="s">
        <v>288</v>
      </c>
      <c r="E132" s="12">
        <v>461623024</v>
      </c>
      <c r="F132" s="12" t="s">
        <v>289</v>
      </c>
      <c r="G132" s="12"/>
      <c r="H132" s="12"/>
      <c r="I132" s="11"/>
      <c r="J132" s="13"/>
      <c r="K132" s="14"/>
      <c r="L132" s="14">
        <v>-1.65</v>
      </c>
      <c r="M132" s="15" t="s">
        <v>23</v>
      </c>
      <c r="N132" t="s">
        <v>24</v>
      </c>
      <c r="O132" t="s">
        <v>44</v>
      </c>
      <c r="P132">
        <v>429810</v>
      </c>
      <c r="Q132" s="16">
        <v>45965</v>
      </c>
      <c r="R132">
        <v>266478</v>
      </c>
      <c r="S132" t="s">
        <v>26</v>
      </c>
      <c r="T132" t="s">
        <v>27</v>
      </c>
      <c r="U132" s="24">
        <v>45921.569710648102</v>
      </c>
      <c r="V132" s="25">
        <v>45921.569710648102</v>
      </c>
      <c r="W132" s="24">
        <v>45922.444560185198</v>
      </c>
      <c r="X132" s="25">
        <v>45922.444560185198</v>
      </c>
      <c r="Z132" s="27" t="s">
        <v>321</v>
      </c>
      <c r="AG132" s="21" t="s">
        <v>207</v>
      </c>
      <c r="AH132" s="22">
        <v>45920.593275462998</v>
      </c>
      <c r="AI132" s="22">
        <v>45922</v>
      </c>
      <c r="AJ132" s="22">
        <v>45925.423657407402</v>
      </c>
    </row>
    <row r="133" spans="1:36" x14ac:dyDescent="0.35">
      <c r="A133" s="10" t="s">
        <v>20</v>
      </c>
      <c r="B133" s="11">
        <v>45954</v>
      </c>
      <c r="C133" s="12"/>
      <c r="D133" s="12" t="s">
        <v>290</v>
      </c>
      <c r="E133" s="12">
        <v>461623430</v>
      </c>
      <c r="F133" s="12" t="s">
        <v>291</v>
      </c>
      <c r="G133" s="12"/>
      <c r="H133" s="12"/>
      <c r="I133" s="11"/>
      <c r="J133" s="13"/>
      <c r="K133" s="14"/>
      <c r="L133" s="14">
        <v>-1.65</v>
      </c>
      <c r="M133" s="15" t="s">
        <v>23</v>
      </c>
      <c r="N133" t="s">
        <v>24</v>
      </c>
      <c r="O133" t="s">
        <v>44</v>
      </c>
      <c r="P133">
        <v>429810</v>
      </c>
      <c r="Q133" s="16">
        <v>45965</v>
      </c>
      <c r="R133">
        <v>266478</v>
      </c>
      <c r="S133" t="s">
        <v>26</v>
      </c>
      <c r="T133" t="s">
        <v>27</v>
      </c>
      <c r="U133" s="24">
        <v>45921.585625</v>
      </c>
      <c r="V133" s="25">
        <v>45921.585625</v>
      </c>
      <c r="W133" s="24">
        <v>45922.444560185198</v>
      </c>
      <c r="X133" s="25">
        <v>45922.444560185198</v>
      </c>
      <c r="Z133" s="27" t="s">
        <v>321</v>
      </c>
      <c r="AG133" s="21" t="s">
        <v>209</v>
      </c>
      <c r="AH133" s="22">
        <v>45920.601747685199</v>
      </c>
      <c r="AI133" s="22">
        <v>45922</v>
      </c>
      <c r="AJ133" s="22">
        <v>45922.507060185198</v>
      </c>
    </row>
    <row r="134" spans="1:36" x14ac:dyDescent="0.35">
      <c r="A134" s="10" t="s">
        <v>20</v>
      </c>
      <c r="B134" s="11">
        <v>45954</v>
      </c>
      <c r="C134" s="12"/>
      <c r="D134" s="12" t="s">
        <v>292</v>
      </c>
      <c r="E134" s="12">
        <v>461625403</v>
      </c>
      <c r="F134" s="12" t="s">
        <v>293</v>
      </c>
      <c r="G134" s="12"/>
      <c r="H134" s="12"/>
      <c r="I134" s="11"/>
      <c r="J134" s="13"/>
      <c r="K134" s="14"/>
      <c r="L134" s="14">
        <v>-1.65</v>
      </c>
      <c r="M134" s="15" t="s">
        <v>23</v>
      </c>
      <c r="N134" t="s">
        <v>24</v>
      </c>
      <c r="O134" t="s">
        <v>44</v>
      </c>
      <c r="P134">
        <v>429810</v>
      </c>
      <c r="Q134" s="16">
        <v>45965</v>
      </c>
      <c r="R134">
        <v>266478</v>
      </c>
      <c r="S134" t="s">
        <v>26</v>
      </c>
      <c r="T134" t="s">
        <v>27</v>
      </c>
      <c r="U134" s="24">
        <v>45921.602523148104</v>
      </c>
      <c r="V134" s="25">
        <v>45921.602523148104</v>
      </c>
      <c r="W134" s="24">
        <v>45922.388946759304</v>
      </c>
      <c r="X134" s="25">
        <v>45922.388946759304</v>
      </c>
      <c r="Z134" s="27" t="s">
        <v>321</v>
      </c>
      <c r="AG134" s="21" t="s">
        <v>213</v>
      </c>
      <c r="AH134" s="22">
        <v>45920.631539351903</v>
      </c>
      <c r="AI134" s="22">
        <v>45922</v>
      </c>
      <c r="AJ134" s="22">
        <v>45922.451435185198</v>
      </c>
    </row>
    <row r="135" spans="1:36" x14ac:dyDescent="0.35">
      <c r="A135" s="10" t="s">
        <v>20</v>
      </c>
      <c r="B135" s="11">
        <v>45954</v>
      </c>
      <c r="C135" s="12"/>
      <c r="D135" s="12" t="s">
        <v>294</v>
      </c>
      <c r="E135" s="12">
        <v>461660777</v>
      </c>
      <c r="F135" s="12" t="s">
        <v>295</v>
      </c>
      <c r="G135" s="12"/>
      <c r="H135" s="12"/>
      <c r="I135" s="11"/>
      <c r="J135" s="13"/>
      <c r="K135" s="14"/>
      <c r="L135" s="14">
        <v>-1.65</v>
      </c>
      <c r="M135" s="15" t="s">
        <v>23</v>
      </c>
      <c r="N135" t="s">
        <v>24</v>
      </c>
      <c r="O135" t="s">
        <v>25</v>
      </c>
      <c r="P135">
        <v>429810</v>
      </c>
      <c r="Q135" s="16">
        <v>45965</v>
      </c>
      <c r="R135">
        <v>266478</v>
      </c>
      <c r="S135" t="s">
        <v>26</v>
      </c>
      <c r="T135" t="s">
        <v>27</v>
      </c>
      <c r="U135" s="24">
        <v>45922.321504629603</v>
      </c>
      <c r="V135" s="25">
        <v>45922.321504629603</v>
      </c>
      <c r="W135" s="24">
        <v>45922.541817129597</v>
      </c>
      <c r="X135" s="25">
        <v>45922.541817129597</v>
      </c>
      <c r="Z135" s="27" t="s">
        <v>321</v>
      </c>
      <c r="AG135" s="21" t="s">
        <v>211</v>
      </c>
      <c r="AH135" s="22">
        <v>45920.6315509259</v>
      </c>
      <c r="AI135" s="22">
        <v>45922</v>
      </c>
      <c r="AJ135" s="22">
        <v>45922.444560185198</v>
      </c>
    </row>
    <row r="136" spans="1:36" x14ac:dyDescent="0.35">
      <c r="A136" s="10" t="s">
        <v>20</v>
      </c>
      <c r="B136" s="11">
        <v>45954</v>
      </c>
      <c r="C136" s="12"/>
      <c r="D136" s="12" t="s">
        <v>296</v>
      </c>
      <c r="E136" s="12">
        <v>461673079</v>
      </c>
      <c r="F136" s="12" t="s">
        <v>297</v>
      </c>
      <c r="G136" s="12"/>
      <c r="H136" s="12"/>
      <c r="I136" s="11"/>
      <c r="J136" s="13"/>
      <c r="K136" s="14"/>
      <c r="L136" s="14">
        <v>-1.65</v>
      </c>
      <c r="M136" s="15" t="s">
        <v>23</v>
      </c>
      <c r="N136" t="s">
        <v>24</v>
      </c>
      <c r="O136" t="s">
        <v>30</v>
      </c>
      <c r="P136">
        <v>429810</v>
      </c>
      <c r="Q136" s="16">
        <v>45965</v>
      </c>
      <c r="R136">
        <v>266478</v>
      </c>
      <c r="S136" t="s">
        <v>26</v>
      </c>
      <c r="T136" t="s">
        <v>27</v>
      </c>
      <c r="U136" s="24">
        <v>45922.500972222202</v>
      </c>
      <c r="V136" s="25">
        <v>45922.500972222202</v>
      </c>
      <c r="W136" s="24">
        <v>45923.340358796297</v>
      </c>
      <c r="X136" s="25">
        <v>45923.340358796297</v>
      </c>
      <c r="Z136" s="27" t="s">
        <v>321</v>
      </c>
      <c r="AG136" s="21" t="s">
        <v>215</v>
      </c>
      <c r="AH136" s="22">
        <v>45920.645949074104</v>
      </c>
      <c r="AI136" s="22">
        <v>45922</v>
      </c>
      <c r="AJ136" s="22">
        <v>45922.444560185198</v>
      </c>
    </row>
    <row r="137" spans="1:36" x14ac:dyDescent="0.35">
      <c r="A137" s="10" t="s">
        <v>20</v>
      </c>
      <c r="B137" s="11">
        <v>45954</v>
      </c>
      <c r="C137" s="12"/>
      <c r="D137" s="12" t="s">
        <v>298</v>
      </c>
      <c r="E137" s="12">
        <v>461842447</v>
      </c>
      <c r="F137" s="12" t="s">
        <v>299</v>
      </c>
      <c r="G137" s="12"/>
      <c r="H137" s="12"/>
      <c r="I137" s="11"/>
      <c r="J137" s="13"/>
      <c r="K137" s="14"/>
      <c r="L137" s="14">
        <v>-1.65</v>
      </c>
      <c r="M137" s="15" t="s">
        <v>23</v>
      </c>
      <c r="N137" t="s">
        <v>24</v>
      </c>
      <c r="O137" t="s">
        <v>44</v>
      </c>
      <c r="P137">
        <v>429810</v>
      </c>
      <c r="Q137" s="16">
        <v>45965</v>
      </c>
      <c r="R137">
        <v>266478</v>
      </c>
      <c r="S137" t="s">
        <v>26</v>
      </c>
      <c r="T137" t="s">
        <v>27</v>
      </c>
      <c r="U137" s="24">
        <v>45929.3199074074</v>
      </c>
      <c r="V137" s="25">
        <v>45929.3199074074</v>
      </c>
      <c r="W137" s="24">
        <v>45930.347291666701</v>
      </c>
      <c r="X137" s="25">
        <v>45930.347291666701</v>
      </c>
      <c r="Z137" s="27" t="s">
        <v>321</v>
      </c>
      <c r="AG137" s="21" t="s">
        <v>217</v>
      </c>
      <c r="AH137" s="22">
        <v>45920.661886574097</v>
      </c>
      <c r="AI137" s="22">
        <v>45922</v>
      </c>
      <c r="AJ137" s="22">
        <v>45922.444571759297</v>
      </c>
    </row>
    <row r="138" spans="1:36" x14ac:dyDescent="0.35">
      <c r="A138" s="10" t="s">
        <v>20</v>
      </c>
      <c r="B138" s="11">
        <v>45954</v>
      </c>
      <c r="C138" s="12"/>
      <c r="D138" s="12" t="s">
        <v>300</v>
      </c>
      <c r="E138" s="12">
        <v>461876179</v>
      </c>
      <c r="F138" s="12" t="s">
        <v>301</v>
      </c>
      <c r="G138" s="12"/>
      <c r="H138" s="12"/>
      <c r="I138" s="11"/>
      <c r="J138" s="13"/>
      <c r="K138" s="14"/>
      <c r="L138" s="14">
        <v>-1.65</v>
      </c>
      <c r="M138" s="15" t="s">
        <v>23</v>
      </c>
      <c r="N138" t="s">
        <v>24</v>
      </c>
      <c r="O138" t="s">
        <v>44</v>
      </c>
      <c r="P138">
        <v>429810</v>
      </c>
      <c r="Q138" s="16">
        <v>45965</v>
      </c>
      <c r="R138">
        <v>266478</v>
      </c>
      <c r="S138" t="s">
        <v>26</v>
      </c>
      <c r="T138" t="s">
        <v>27</v>
      </c>
      <c r="U138" s="24">
        <v>45926.798900463</v>
      </c>
      <c r="V138" s="25">
        <v>45926.798900463</v>
      </c>
      <c r="W138" s="24">
        <v>45930.173634259299</v>
      </c>
      <c r="X138" s="25">
        <v>45930.173634259299</v>
      </c>
      <c r="Z138" s="27" t="s">
        <v>321</v>
      </c>
      <c r="AG138" s="21" t="s">
        <v>219</v>
      </c>
      <c r="AH138" s="22">
        <v>45920.683900463002</v>
      </c>
      <c r="AI138" s="22">
        <v>45922</v>
      </c>
      <c r="AJ138" s="22">
        <v>45922.458425925899</v>
      </c>
    </row>
    <row r="139" spans="1:36" x14ac:dyDescent="0.35">
      <c r="A139" s="10" t="s">
        <v>20</v>
      </c>
      <c r="B139" s="11">
        <v>45954</v>
      </c>
      <c r="C139" s="12"/>
      <c r="D139" s="12" t="s">
        <v>302</v>
      </c>
      <c r="E139" s="12">
        <v>461893244</v>
      </c>
      <c r="F139" s="12" t="s">
        <v>303</v>
      </c>
      <c r="G139" s="12"/>
      <c r="H139" s="12"/>
      <c r="I139" s="11"/>
      <c r="J139" s="13"/>
      <c r="K139" s="14"/>
      <c r="L139" s="14">
        <v>-1.65</v>
      </c>
      <c r="M139" s="15" t="s">
        <v>23</v>
      </c>
      <c r="N139" t="s">
        <v>24</v>
      </c>
      <c r="O139" t="s">
        <v>44</v>
      </c>
      <c r="P139">
        <v>429810</v>
      </c>
      <c r="Q139" s="16">
        <v>45965</v>
      </c>
      <c r="R139">
        <v>266478</v>
      </c>
      <c r="S139" t="s">
        <v>26</v>
      </c>
      <c r="T139" t="s">
        <v>27</v>
      </c>
      <c r="U139" s="24">
        <v>45926.708946759303</v>
      </c>
      <c r="V139" s="25">
        <v>45926.708946759303</v>
      </c>
      <c r="W139" s="24">
        <v>45930.2430902778</v>
      </c>
      <c r="X139" s="25">
        <v>45930.2430902778</v>
      </c>
      <c r="Z139" s="27" t="s">
        <v>321</v>
      </c>
      <c r="AG139" s="21" t="s">
        <v>221</v>
      </c>
      <c r="AH139" s="22">
        <v>45920.683946759302</v>
      </c>
      <c r="AI139" s="22">
        <v>45922</v>
      </c>
      <c r="AJ139" s="22">
        <v>45922.451435185198</v>
      </c>
    </row>
    <row r="140" spans="1:36" x14ac:dyDescent="0.35">
      <c r="A140" s="10" t="s">
        <v>20</v>
      </c>
      <c r="B140" s="11">
        <v>45954</v>
      </c>
      <c r="C140" s="12"/>
      <c r="D140" s="12" t="s">
        <v>304</v>
      </c>
      <c r="E140" s="12">
        <v>461939027</v>
      </c>
      <c r="F140" s="12" t="s">
        <v>305</v>
      </c>
      <c r="G140" s="12"/>
      <c r="H140" s="12"/>
      <c r="I140" s="11"/>
      <c r="J140" s="13"/>
      <c r="K140" s="14"/>
      <c r="L140" s="14">
        <v>-1.65</v>
      </c>
      <c r="M140" s="15" t="s">
        <v>23</v>
      </c>
      <c r="N140" t="s">
        <v>24</v>
      </c>
      <c r="O140" t="s">
        <v>44</v>
      </c>
      <c r="P140">
        <v>429810</v>
      </c>
      <c r="Q140" s="16">
        <v>45965</v>
      </c>
      <c r="R140">
        <v>266478</v>
      </c>
      <c r="S140" t="s">
        <v>26</v>
      </c>
      <c r="T140" t="s">
        <v>27</v>
      </c>
      <c r="U140" s="24">
        <v>45927.694837962998</v>
      </c>
      <c r="V140" s="25">
        <v>45927.694837962998</v>
      </c>
      <c r="W140" s="24">
        <v>45930.451435185198</v>
      </c>
      <c r="X140" s="25">
        <v>45930.451435185198</v>
      </c>
      <c r="Z140" s="27" t="s">
        <v>321</v>
      </c>
      <c r="AG140" s="21" t="s">
        <v>227</v>
      </c>
      <c r="AH140" s="22">
        <v>45920.8219328704</v>
      </c>
      <c r="AI140" s="22">
        <v>45922</v>
      </c>
      <c r="AJ140" s="22">
        <v>45922.444560185198</v>
      </c>
    </row>
    <row r="141" spans="1:36" x14ac:dyDescent="0.35">
      <c r="A141" s="10" t="s">
        <v>20</v>
      </c>
      <c r="B141" s="11">
        <v>45954</v>
      </c>
      <c r="C141" s="12"/>
      <c r="D141" s="12" t="s">
        <v>306</v>
      </c>
      <c r="E141" s="12">
        <v>461953901</v>
      </c>
      <c r="F141" s="12" t="s">
        <v>307</v>
      </c>
      <c r="G141" s="12"/>
      <c r="H141" s="12"/>
      <c r="I141" s="11"/>
      <c r="J141" s="13"/>
      <c r="K141" s="14"/>
      <c r="L141" s="14">
        <v>-1.65</v>
      </c>
      <c r="M141" s="15" t="s">
        <v>23</v>
      </c>
      <c r="N141" t="s">
        <v>24</v>
      </c>
      <c r="O141" t="s">
        <v>44</v>
      </c>
      <c r="P141">
        <v>429810</v>
      </c>
      <c r="Q141" s="16">
        <v>45965</v>
      </c>
      <c r="R141">
        <v>266478</v>
      </c>
      <c r="S141" t="s">
        <v>26</v>
      </c>
      <c r="T141" t="s">
        <v>27</v>
      </c>
      <c r="U141" s="24">
        <v>45927.937719907401</v>
      </c>
      <c r="V141" s="25">
        <v>45927.937719907401</v>
      </c>
      <c r="W141" s="24">
        <v>45930.173645833303</v>
      </c>
      <c r="X141" s="25">
        <v>45930.173645833303</v>
      </c>
      <c r="Z141" s="27" t="s">
        <v>321</v>
      </c>
      <c r="AG141" s="21" t="s">
        <v>223</v>
      </c>
      <c r="AH141" s="22">
        <v>45920.821909722203</v>
      </c>
      <c r="AI141" s="22">
        <v>45922</v>
      </c>
      <c r="AJ141" s="22">
        <v>45922.451435185198</v>
      </c>
    </row>
    <row r="142" spans="1:36" x14ac:dyDescent="0.35">
      <c r="A142" s="10" t="s">
        <v>20</v>
      </c>
      <c r="B142" s="11">
        <v>45954</v>
      </c>
      <c r="C142" s="12"/>
      <c r="D142" s="12" t="s">
        <v>308</v>
      </c>
      <c r="E142" s="12">
        <v>461961371</v>
      </c>
      <c r="F142" s="12" t="s">
        <v>309</v>
      </c>
      <c r="G142" s="12"/>
      <c r="H142" s="12"/>
      <c r="I142" s="11"/>
      <c r="J142" s="13"/>
      <c r="K142" s="14"/>
      <c r="L142" s="14">
        <v>-1.65</v>
      </c>
      <c r="M142" s="15" t="s">
        <v>23</v>
      </c>
      <c r="N142" t="s">
        <v>24</v>
      </c>
      <c r="O142" t="s">
        <v>44</v>
      </c>
      <c r="P142">
        <v>429810</v>
      </c>
      <c r="Q142" s="16">
        <v>45965</v>
      </c>
      <c r="R142">
        <v>266478</v>
      </c>
      <c r="S142" t="s">
        <v>26</v>
      </c>
      <c r="T142" t="s">
        <v>27</v>
      </c>
      <c r="U142" s="24">
        <v>45928.3126388889</v>
      </c>
      <c r="V142" s="25">
        <v>45928.3126388889</v>
      </c>
      <c r="W142" s="24">
        <v>45930.2430902778</v>
      </c>
      <c r="X142" s="25">
        <v>45930.2430902778</v>
      </c>
      <c r="Z142" s="27" t="s">
        <v>321</v>
      </c>
      <c r="AG142" s="21" t="s">
        <v>225</v>
      </c>
      <c r="AH142" s="22">
        <v>45920.821875000001</v>
      </c>
      <c r="AI142" s="22">
        <v>45922</v>
      </c>
      <c r="AJ142" s="22">
        <v>45922.243171296301</v>
      </c>
    </row>
    <row r="143" spans="1:36" x14ac:dyDescent="0.35">
      <c r="A143" s="10" t="s">
        <v>20</v>
      </c>
      <c r="B143" s="11">
        <v>45954</v>
      </c>
      <c r="C143" s="12"/>
      <c r="D143" s="12" t="s">
        <v>310</v>
      </c>
      <c r="E143" s="12">
        <v>461965259</v>
      </c>
      <c r="F143" s="12" t="s">
        <v>311</v>
      </c>
      <c r="G143" s="12"/>
      <c r="H143" s="12"/>
      <c r="I143" s="11"/>
      <c r="J143" s="13"/>
      <c r="K143" s="14"/>
      <c r="L143" s="14">
        <v>-1.65</v>
      </c>
      <c r="M143" s="15" t="s">
        <v>23</v>
      </c>
      <c r="N143" t="s">
        <v>24</v>
      </c>
      <c r="O143" t="s">
        <v>44</v>
      </c>
      <c r="P143">
        <v>429810</v>
      </c>
      <c r="Q143" s="16">
        <v>45965</v>
      </c>
      <c r="R143">
        <v>266478</v>
      </c>
      <c r="S143" t="s">
        <v>26</v>
      </c>
      <c r="T143" t="s">
        <v>27</v>
      </c>
      <c r="U143" s="24">
        <v>45928.361504629604</v>
      </c>
      <c r="V143" s="25">
        <v>45928.361504629604</v>
      </c>
      <c r="W143" s="24">
        <v>45930.173634259299</v>
      </c>
      <c r="X143" s="25">
        <v>45930.173634259299</v>
      </c>
      <c r="Z143" s="27" t="s">
        <v>321</v>
      </c>
      <c r="AG143" s="21" t="s">
        <v>229</v>
      </c>
      <c r="AH143" s="22">
        <v>45920.8378240741</v>
      </c>
      <c r="AI143" s="22">
        <v>45922</v>
      </c>
      <c r="AJ143" s="22">
        <v>45922.444571759297</v>
      </c>
    </row>
    <row r="144" spans="1:36" x14ac:dyDescent="0.35">
      <c r="A144" s="10" t="s">
        <v>20</v>
      </c>
      <c r="B144" s="11">
        <v>45954</v>
      </c>
      <c r="C144" s="12"/>
      <c r="D144" s="12" t="s">
        <v>312</v>
      </c>
      <c r="E144" s="12">
        <v>461966193</v>
      </c>
      <c r="F144" s="12" t="s">
        <v>313</v>
      </c>
      <c r="G144" s="12"/>
      <c r="H144" s="12"/>
      <c r="I144" s="11"/>
      <c r="J144" s="13"/>
      <c r="K144" s="14"/>
      <c r="L144" s="14">
        <v>-1.65</v>
      </c>
      <c r="M144" s="15" t="s">
        <v>23</v>
      </c>
      <c r="N144" t="s">
        <v>24</v>
      </c>
      <c r="O144" t="s">
        <v>44</v>
      </c>
      <c r="P144">
        <v>429810</v>
      </c>
      <c r="Q144" s="16">
        <v>45965</v>
      </c>
      <c r="R144">
        <v>266478</v>
      </c>
      <c r="S144" t="s">
        <v>26</v>
      </c>
      <c r="T144" t="s">
        <v>27</v>
      </c>
      <c r="U144" s="24">
        <v>45928.361550925903</v>
      </c>
      <c r="V144" s="25">
        <v>45928.361550925903</v>
      </c>
      <c r="W144" s="24">
        <v>45930.173634259299</v>
      </c>
      <c r="X144" s="25">
        <v>45930.173634259299</v>
      </c>
      <c r="Z144" s="27" t="s">
        <v>321</v>
      </c>
      <c r="AG144" s="21" t="s">
        <v>231</v>
      </c>
      <c r="AH144" s="22">
        <v>45920.837812500002</v>
      </c>
      <c r="AI144" s="22">
        <v>45922</v>
      </c>
      <c r="AJ144" s="22">
        <v>45922.388935185198</v>
      </c>
    </row>
    <row r="145" spans="5:36" x14ac:dyDescent="0.35">
      <c r="AG145" s="21" t="s">
        <v>231</v>
      </c>
      <c r="AH145" s="22">
        <v>45920.837812500002</v>
      </c>
      <c r="AI145" s="22">
        <v>45922</v>
      </c>
      <c r="AJ145" s="22">
        <v>45922.388935185198</v>
      </c>
    </row>
    <row r="146" spans="5:36" x14ac:dyDescent="0.35">
      <c r="AG146" s="21" t="s">
        <v>233</v>
      </c>
      <c r="AH146" s="22">
        <v>45920.8602777778</v>
      </c>
      <c r="AI146" s="22">
        <v>45922</v>
      </c>
      <c r="AJ146" s="22">
        <v>45922.444560185198</v>
      </c>
    </row>
    <row r="147" spans="5:36" x14ac:dyDescent="0.35">
      <c r="E147" s="19" t="s">
        <v>314</v>
      </c>
      <c r="F147" t="s">
        <v>315</v>
      </c>
      <c r="Z147" s="27" t="s">
        <v>325</v>
      </c>
      <c r="AG147" s="21" t="s">
        <v>235</v>
      </c>
      <c r="AH147" s="22">
        <v>45920.874525462998</v>
      </c>
      <c r="AI147" s="22">
        <v>45922</v>
      </c>
      <c r="AJ147" s="22">
        <v>45922.4933101852</v>
      </c>
    </row>
    <row r="148" spans="5:36" x14ac:dyDescent="0.35">
      <c r="E148" s="17" t="s">
        <v>33</v>
      </c>
      <c r="F148" s="18">
        <v>-104.7000000000001</v>
      </c>
      <c r="Z148" s="27" t="s">
        <v>326</v>
      </c>
      <c r="AG148" s="21" t="s">
        <v>235</v>
      </c>
      <c r="AH148" s="22">
        <v>45920.874525462998</v>
      </c>
      <c r="AI148" s="22">
        <v>45922</v>
      </c>
      <c r="AJ148" s="22">
        <v>45922.4933101852</v>
      </c>
    </row>
    <row r="149" spans="5:36" x14ac:dyDescent="0.35">
      <c r="E149" s="17" t="s">
        <v>101</v>
      </c>
      <c r="F149" s="18">
        <v>-3.3</v>
      </c>
      <c r="AG149" s="21" t="s">
        <v>235</v>
      </c>
      <c r="AH149" s="22">
        <v>45920.874525462998</v>
      </c>
      <c r="AI149" s="22">
        <v>45922</v>
      </c>
      <c r="AJ149" s="22">
        <v>45922.4933101852</v>
      </c>
    </row>
    <row r="150" spans="5:36" x14ac:dyDescent="0.35">
      <c r="E150" s="17" t="s">
        <v>89</v>
      </c>
      <c r="F150" s="18">
        <v>-16.5</v>
      </c>
      <c r="Z150" s="27" t="s">
        <v>327</v>
      </c>
      <c r="AG150" s="21" t="s">
        <v>238</v>
      </c>
      <c r="AH150" s="22">
        <v>45920.874490740702</v>
      </c>
      <c r="AI150" s="22">
        <v>45922</v>
      </c>
      <c r="AJ150" s="22">
        <v>45922.451435185198</v>
      </c>
    </row>
    <row r="151" spans="5:36" x14ac:dyDescent="0.35">
      <c r="E151" s="17" t="s">
        <v>30</v>
      </c>
      <c r="F151" s="18">
        <v>-32.279999999999994</v>
      </c>
      <c r="Z151" s="27" t="s">
        <v>328</v>
      </c>
      <c r="AG151" s="21" t="s">
        <v>240</v>
      </c>
      <c r="AH151" s="22">
        <v>45920.890277777798</v>
      </c>
      <c r="AI151" s="22">
        <v>45922</v>
      </c>
      <c r="AJ151" s="22">
        <v>45922.451435185198</v>
      </c>
    </row>
    <row r="152" spans="5:36" x14ac:dyDescent="0.35">
      <c r="E152" s="17" t="s">
        <v>25</v>
      </c>
      <c r="F152" s="18">
        <v>-13.3</v>
      </c>
      <c r="AG152" s="21" t="s">
        <v>242</v>
      </c>
      <c r="AH152" s="22">
        <v>45920.904965277798</v>
      </c>
      <c r="AI152" s="22">
        <v>45922</v>
      </c>
      <c r="AJ152" s="22">
        <v>45922.444571759297</v>
      </c>
    </row>
    <row r="153" spans="5:36" x14ac:dyDescent="0.35">
      <c r="E153" s="17" t="s">
        <v>44</v>
      </c>
      <c r="F153" s="18">
        <v>-213.95000000000036</v>
      </c>
      <c r="AG153" s="21" t="s">
        <v>244</v>
      </c>
      <c r="AH153" s="22">
        <v>45920.912951388898</v>
      </c>
      <c r="AI153" s="22">
        <v>45922</v>
      </c>
      <c r="AJ153" s="22">
        <v>45922.514027777797</v>
      </c>
    </row>
    <row r="154" spans="5:36" x14ac:dyDescent="0.35">
      <c r="E154" s="17" t="s">
        <v>51</v>
      </c>
      <c r="F154" s="18">
        <v>-21.65</v>
      </c>
      <c r="AG154" s="21" t="s">
        <v>246</v>
      </c>
      <c r="AH154" s="22">
        <v>45920.993692129603</v>
      </c>
      <c r="AI154" s="22">
        <v>45922</v>
      </c>
      <c r="AJ154" s="22">
        <v>45922.451435185198</v>
      </c>
    </row>
    <row r="155" spans="5:36" x14ac:dyDescent="0.35">
      <c r="E155" s="17" t="s">
        <v>58</v>
      </c>
      <c r="F155" s="18">
        <v>-38.149999999999984</v>
      </c>
      <c r="AG155" s="21" t="s">
        <v>248</v>
      </c>
      <c r="AH155" s="22">
        <v>45921.050243055601</v>
      </c>
      <c r="AI155" s="22">
        <v>45922</v>
      </c>
      <c r="AJ155" s="22">
        <v>45922.395995370403</v>
      </c>
    </row>
    <row r="156" spans="5:36" x14ac:dyDescent="0.35">
      <c r="E156" s="17" t="s">
        <v>316</v>
      </c>
      <c r="F156" s="18">
        <v>-443.83000000000038</v>
      </c>
      <c r="AG156" s="21" t="s">
        <v>250</v>
      </c>
      <c r="AH156" s="22">
        <v>45921.236006944397</v>
      </c>
      <c r="AI156" s="22">
        <v>45922</v>
      </c>
      <c r="AJ156" s="22">
        <v>45922.541817129597</v>
      </c>
    </row>
    <row r="157" spans="5:36" x14ac:dyDescent="0.35">
      <c r="AG157" s="21" t="s">
        <v>250</v>
      </c>
      <c r="AH157" s="22">
        <v>45921.236006944397</v>
      </c>
      <c r="AI157" s="22">
        <v>45922</v>
      </c>
      <c r="AJ157" s="22">
        <v>45922.541817129597</v>
      </c>
    </row>
    <row r="158" spans="5:36" x14ac:dyDescent="0.35">
      <c r="AG158" s="21" t="s">
        <v>250</v>
      </c>
      <c r="AH158" s="22">
        <v>45921.236006944397</v>
      </c>
      <c r="AI158" s="22">
        <v>45922</v>
      </c>
      <c r="AJ158" s="22">
        <v>45922.541817129597</v>
      </c>
    </row>
    <row r="159" spans="5:36" x14ac:dyDescent="0.35">
      <c r="AG159" s="21" t="s">
        <v>250</v>
      </c>
      <c r="AH159" s="22">
        <v>45921.236006944397</v>
      </c>
      <c r="AI159" s="22">
        <v>45922</v>
      </c>
      <c r="AJ159" s="22">
        <v>45922.541817129597</v>
      </c>
    </row>
    <row r="160" spans="5:36" x14ac:dyDescent="0.35">
      <c r="AG160" s="21" t="s">
        <v>250</v>
      </c>
      <c r="AH160" s="22">
        <v>45921.236006944397</v>
      </c>
      <c r="AI160" s="22">
        <v>45922</v>
      </c>
      <c r="AJ160" s="22">
        <v>45922.541817129597</v>
      </c>
    </row>
    <row r="161" spans="33:36" x14ac:dyDescent="0.35">
      <c r="AG161" s="21" t="s">
        <v>253</v>
      </c>
      <c r="AH161" s="22">
        <v>45921.317106481503</v>
      </c>
      <c r="AI161" s="22">
        <v>45922</v>
      </c>
      <c r="AJ161" s="22">
        <v>45922.534872685203</v>
      </c>
    </row>
    <row r="162" spans="33:36" x14ac:dyDescent="0.35">
      <c r="AG162" s="21" t="s">
        <v>253</v>
      </c>
      <c r="AH162" s="22">
        <v>45921.317106481503</v>
      </c>
      <c r="AI162" s="22">
        <v>45922</v>
      </c>
      <c r="AJ162" s="22">
        <v>45922.534872685203</v>
      </c>
    </row>
    <row r="163" spans="33:36" x14ac:dyDescent="0.35">
      <c r="AG163" s="21" t="s">
        <v>255</v>
      </c>
      <c r="AH163" s="22">
        <v>45921.340011574102</v>
      </c>
      <c r="AI163" s="22">
        <v>45922</v>
      </c>
      <c r="AJ163" s="22">
        <v>45922.541828703703</v>
      </c>
    </row>
    <row r="164" spans="33:36" x14ac:dyDescent="0.35">
      <c r="AG164" s="21" t="s">
        <v>255</v>
      </c>
      <c r="AH164" s="22">
        <v>45921.340011574102</v>
      </c>
      <c r="AI164" s="22">
        <v>45922</v>
      </c>
      <c r="AJ164" s="22">
        <v>45922.541828703703</v>
      </c>
    </row>
    <row r="165" spans="33:36" x14ac:dyDescent="0.35">
      <c r="AG165" s="21" t="s">
        <v>255</v>
      </c>
      <c r="AH165" s="22">
        <v>45921.340011574102</v>
      </c>
      <c r="AI165" s="22">
        <v>45922</v>
      </c>
      <c r="AJ165" s="22">
        <v>45922.541828703703</v>
      </c>
    </row>
    <row r="166" spans="33:36" x14ac:dyDescent="0.35">
      <c r="AG166" s="21" t="s">
        <v>257</v>
      </c>
      <c r="AH166" s="22">
        <v>45921.362928240698</v>
      </c>
      <c r="AI166" s="22">
        <v>45922</v>
      </c>
      <c r="AJ166" s="22">
        <v>45922.444560185198</v>
      </c>
    </row>
    <row r="167" spans="33:36" x14ac:dyDescent="0.35">
      <c r="AG167" s="21" t="s">
        <v>259</v>
      </c>
      <c r="AH167" s="22">
        <v>45921.370995370402</v>
      </c>
      <c r="AI167" s="22">
        <v>45922</v>
      </c>
      <c r="AJ167" s="22">
        <v>45922.458425925899</v>
      </c>
    </row>
    <row r="168" spans="33:36" x14ac:dyDescent="0.35">
      <c r="AG168" s="21" t="s">
        <v>259</v>
      </c>
      <c r="AH168" s="22">
        <v>45921.370995370402</v>
      </c>
      <c r="AI168" s="22">
        <v>45922</v>
      </c>
      <c r="AJ168" s="22">
        <v>45922.458425925899</v>
      </c>
    </row>
    <row r="169" spans="33:36" x14ac:dyDescent="0.35">
      <c r="AG169" s="21" t="s">
        <v>259</v>
      </c>
      <c r="AH169" s="22">
        <v>45921.370995370402</v>
      </c>
      <c r="AI169" s="22">
        <v>45922</v>
      </c>
      <c r="AJ169" s="22">
        <v>45922.458425925899</v>
      </c>
    </row>
    <row r="170" spans="33:36" x14ac:dyDescent="0.35">
      <c r="AG170" s="21" t="s">
        <v>261</v>
      </c>
      <c r="AH170" s="22">
        <v>45921.401273148098</v>
      </c>
      <c r="AI170" s="22">
        <v>45922</v>
      </c>
      <c r="AJ170" s="22">
        <v>45922.458425925899</v>
      </c>
    </row>
    <row r="171" spans="33:36" x14ac:dyDescent="0.35">
      <c r="AG171" s="21" t="s">
        <v>261</v>
      </c>
      <c r="AH171" s="22">
        <v>45921.401273148098</v>
      </c>
      <c r="AI171" s="22">
        <v>45922</v>
      </c>
      <c r="AJ171" s="22">
        <v>45922.458425925899</v>
      </c>
    </row>
    <row r="172" spans="33:36" x14ac:dyDescent="0.35">
      <c r="AG172" s="21" t="s">
        <v>261</v>
      </c>
      <c r="AH172" s="22">
        <v>45921.401273148098</v>
      </c>
      <c r="AI172" s="22">
        <v>45922</v>
      </c>
      <c r="AJ172" s="22">
        <v>45922.458425925899</v>
      </c>
    </row>
    <row r="173" spans="33:36" x14ac:dyDescent="0.35">
      <c r="AG173" s="21" t="s">
        <v>263</v>
      </c>
      <c r="AH173" s="22">
        <v>45921.402152777802</v>
      </c>
      <c r="AI173" s="22">
        <v>45922</v>
      </c>
      <c r="AJ173" s="22">
        <v>45922.520995370403</v>
      </c>
    </row>
    <row r="174" spans="33:36" x14ac:dyDescent="0.35">
      <c r="AG174" s="21" t="s">
        <v>265</v>
      </c>
      <c r="AH174" s="22">
        <v>45921.4171180556</v>
      </c>
      <c r="AI174" s="22">
        <v>45922</v>
      </c>
      <c r="AJ174" s="22">
        <v>45922.4377662037</v>
      </c>
    </row>
    <row r="175" spans="33:36" x14ac:dyDescent="0.35">
      <c r="AG175" s="21" t="s">
        <v>267</v>
      </c>
      <c r="AH175" s="22">
        <v>45921.417141203703</v>
      </c>
      <c r="AI175" s="22">
        <v>45922</v>
      </c>
      <c r="AJ175" s="22">
        <v>45922.444560185198</v>
      </c>
    </row>
    <row r="176" spans="33:36" x14ac:dyDescent="0.35">
      <c r="AG176" s="21" t="s">
        <v>267</v>
      </c>
      <c r="AH176" s="22">
        <v>45921.417141203703</v>
      </c>
      <c r="AI176" s="22">
        <v>45922</v>
      </c>
      <c r="AJ176" s="22">
        <v>45922.444560185198</v>
      </c>
    </row>
    <row r="177" spans="33:36" x14ac:dyDescent="0.35">
      <c r="AG177" s="21" t="s">
        <v>269</v>
      </c>
      <c r="AH177" s="22">
        <v>45921.455694444398</v>
      </c>
      <c r="AI177" s="22">
        <v>45922</v>
      </c>
      <c r="AJ177" s="22">
        <v>45922.534872685203</v>
      </c>
    </row>
    <row r="178" spans="33:36" x14ac:dyDescent="0.35">
      <c r="AG178" s="21" t="s">
        <v>271</v>
      </c>
      <c r="AH178" s="22">
        <v>45921.456562500003</v>
      </c>
      <c r="AI178" s="22">
        <v>45922</v>
      </c>
      <c r="AJ178" s="22">
        <v>45922.444560185198</v>
      </c>
    </row>
    <row r="179" spans="33:36" x14ac:dyDescent="0.35">
      <c r="AG179" s="21" t="s">
        <v>273</v>
      </c>
      <c r="AH179" s="22">
        <v>45921.488819444399</v>
      </c>
      <c r="AI179" s="22">
        <v>45922</v>
      </c>
      <c r="AJ179" s="22">
        <v>45922.3960069444</v>
      </c>
    </row>
    <row r="180" spans="33:36" x14ac:dyDescent="0.35">
      <c r="AG180" s="21" t="s">
        <v>273</v>
      </c>
      <c r="AH180" s="22">
        <v>45921.488819444399</v>
      </c>
      <c r="AI180" s="22">
        <v>45922</v>
      </c>
      <c r="AJ180" s="22">
        <v>45922.3960069444</v>
      </c>
    </row>
    <row r="181" spans="33:36" x14ac:dyDescent="0.35">
      <c r="AG181" s="21" t="s">
        <v>273</v>
      </c>
      <c r="AH181" s="22">
        <v>45921.488819444399</v>
      </c>
      <c r="AI181" s="22">
        <v>45922</v>
      </c>
      <c r="AJ181" s="22">
        <v>45922.3960069444</v>
      </c>
    </row>
    <row r="182" spans="33:36" x14ac:dyDescent="0.35">
      <c r="AG182" s="21" t="s">
        <v>273</v>
      </c>
      <c r="AH182" s="22">
        <v>45921.488819444399</v>
      </c>
      <c r="AI182" s="22">
        <v>45922</v>
      </c>
      <c r="AJ182" s="22">
        <v>45922.3960069444</v>
      </c>
    </row>
    <row r="183" spans="33:36" x14ac:dyDescent="0.35">
      <c r="AG183" s="21" t="s">
        <v>275</v>
      </c>
      <c r="AH183" s="22">
        <v>45921.497314814798</v>
      </c>
      <c r="AI183" s="22">
        <v>45922</v>
      </c>
      <c r="AJ183" s="22">
        <v>45922.444560185198</v>
      </c>
    </row>
    <row r="184" spans="33:36" x14ac:dyDescent="0.35">
      <c r="AG184" s="21" t="s">
        <v>277</v>
      </c>
      <c r="AH184" s="22">
        <v>45921.512268518498</v>
      </c>
      <c r="AI184" s="22">
        <v>45922</v>
      </c>
      <c r="AJ184" s="22">
        <v>45922.541828703703</v>
      </c>
    </row>
    <row r="185" spans="33:36" x14ac:dyDescent="0.35">
      <c r="AG185" s="21" t="s">
        <v>279</v>
      </c>
      <c r="AH185" s="22">
        <v>45921.505092592597</v>
      </c>
      <c r="AI185" s="22">
        <v>45922</v>
      </c>
      <c r="AJ185" s="22">
        <v>45922.388935185198</v>
      </c>
    </row>
    <row r="186" spans="33:36" x14ac:dyDescent="0.35">
      <c r="AG186" s="21" t="s">
        <v>279</v>
      </c>
      <c r="AH186" s="22">
        <v>45921.505092592597</v>
      </c>
      <c r="AI186" s="22">
        <v>45922</v>
      </c>
      <c r="AJ186" s="22">
        <v>45922.388935185198</v>
      </c>
    </row>
    <row r="187" spans="33:36" x14ac:dyDescent="0.35">
      <c r="AG187" s="21" t="s">
        <v>281</v>
      </c>
      <c r="AH187" s="22">
        <v>45921.5207407407</v>
      </c>
      <c r="AI187" s="22">
        <v>45922</v>
      </c>
      <c r="AJ187" s="22">
        <v>45922.444560185198</v>
      </c>
    </row>
    <row r="188" spans="33:36" x14ac:dyDescent="0.35">
      <c r="AG188" s="21" t="s">
        <v>281</v>
      </c>
      <c r="AH188" s="22">
        <v>45921.5207407407</v>
      </c>
      <c r="AI188" s="22">
        <v>45922</v>
      </c>
      <c r="AJ188" s="22">
        <v>45922.444560185198</v>
      </c>
    </row>
    <row r="189" spans="33:36" x14ac:dyDescent="0.35">
      <c r="AG189" s="21" t="s">
        <v>281</v>
      </c>
      <c r="AH189" s="22">
        <v>45921.5207407407</v>
      </c>
      <c r="AI189" s="22">
        <v>45922</v>
      </c>
      <c r="AJ189" s="22">
        <v>45922.444560185198</v>
      </c>
    </row>
    <row r="190" spans="33:36" x14ac:dyDescent="0.35">
      <c r="AG190" s="21" t="s">
        <v>281</v>
      </c>
      <c r="AH190" s="22">
        <v>45921.5207407407</v>
      </c>
      <c r="AI190" s="22">
        <v>45922</v>
      </c>
      <c r="AJ190" s="22">
        <v>45922.444560185198</v>
      </c>
    </row>
    <row r="191" spans="33:36" x14ac:dyDescent="0.35">
      <c r="AG191" s="21" t="s">
        <v>281</v>
      </c>
      <c r="AH191" s="22">
        <v>45921.5207407407</v>
      </c>
      <c r="AI191" s="22">
        <v>45922</v>
      </c>
      <c r="AJ191" s="22">
        <v>45922.444560185198</v>
      </c>
    </row>
    <row r="192" spans="33:36" x14ac:dyDescent="0.35">
      <c r="AG192" s="21" t="s">
        <v>281</v>
      </c>
      <c r="AH192" s="22">
        <v>45921.5207407407</v>
      </c>
      <c r="AI192" s="22">
        <v>45922</v>
      </c>
      <c r="AJ192" s="22">
        <v>45922.444560185198</v>
      </c>
    </row>
    <row r="193" spans="33:36" x14ac:dyDescent="0.35">
      <c r="AG193" s="21" t="s">
        <v>283</v>
      </c>
      <c r="AH193" s="22">
        <v>45921.528969907398</v>
      </c>
      <c r="AI193" s="22">
        <v>45922</v>
      </c>
      <c r="AJ193" s="22">
        <v>45922.451435185198</v>
      </c>
    </row>
    <row r="194" spans="33:36" x14ac:dyDescent="0.35">
      <c r="AG194" s="21" t="s">
        <v>287</v>
      </c>
      <c r="AH194" s="22">
        <v>45921.561400462997</v>
      </c>
      <c r="AI194" s="22">
        <v>45922</v>
      </c>
      <c r="AJ194" s="22">
        <v>45922.444571759297</v>
      </c>
    </row>
    <row r="195" spans="33:36" x14ac:dyDescent="0.35">
      <c r="AG195" s="21" t="s">
        <v>287</v>
      </c>
      <c r="AH195" s="22">
        <v>45921.561400462997</v>
      </c>
      <c r="AI195" s="22">
        <v>45922</v>
      </c>
      <c r="AJ195" s="22">
        <v>45922.444571759297</v>
      </c>
    </row>
    <row r="196" spans="33:36" x14ac:dyDescent="0.35">
      <c r="AG196" s="21" t="s">
        <v>285</v>
      </c>
      <c r="AH196" s="22">
        <v>45921.561365740701</v>
      </c>
      <c r="AI196" s="22">
        <v>45922</v>
      </c>
      <c r="AJ196" s="22">
        <v>45922.444571759297</v>
      </c>
    </row>
    <row r="197" spans="33:36" x14ac:dyDescent="0.35">
      <c r="AG197" s="21" t="s">
        <v>289</v>
      </c>
      <c r="AH197" s="22">
        <v>45921.569710648102</v>
      </c>
      <c r="AI197" s="22">
        <v>45922</v>
      </c>
      <c r="AJ197" s="22">
        <v>45922.444560185198</v>
      </c>
    </row>
    <row r="198" spans="33:36" x14ac:dyDescent="0.35">
      <c r="AG198" s="21" t="s">
        <v>291</v>
      </c>
      <c r="AH198" s="22">
        <v>45921.585625</v>
      </c>
      <c r="AI198" s="22">
        <v>45922</v>
      </c>
      <c r="AJ198" s="22">
        <v>45922.444560185198</v>
      </c>
    </row>
    <row r="199" spans="33:36" x14ac:dyDescent="0.35">
      <c r="AG199" s="21" t="s">
        <v>291</v>
      </c>
      <c r="AH199" s="22">
        <v>45921.585625</v>
      </c>
      <c r="AI199" s="22">
        <v>45922</v>
      </c>
      <c r="AJ199" s="22">
        <v>45922.444560185198</v>
      </c>
    </row>
    <row r="200" spans="33:36" x14ac:dyDescent="0.35">
      <c r="AG200" s="21" t="s">
        <v>293</v>
      </c>
      <c r="AH200" s="22">
        <v>45921.602523148104</v>
      </c>
      <c r="AI200" s="22">
        <v>45922</v>
      </c>
      <c r="AJ200" s="22">
        <v>45922.388946759304</v>
      </c>
    </row>
    <row r="201" spans="33:36" x14ac:dyDescent="0.35">
      <c r="AG201" s="21" t="s">
        <v>295</v>
      </c>
      <c r="AH201" s="22">
        <v>45922.321504629603</v>
      </c>
      <c r="AI201" s="22">
        <v>45924</v>
      </c>
      <c r="AJ201" s="22">
        <v>45922.541817129597</v>
      </c>
    </row>
    <row r="202" spans="33:36" x14ac:dyDescent="0.35">
      <c r="AG202" s="21" t="s">
        <v>295</v>
      </c>
      <c r="AH202" s="22">
        <v>45922.321504629603</v>
      </c>
      <c r="AI202" s="22">
        <v>45924</v>
      </c>
      <c r="AJ202" s="22">
        <v>45922.541817129597</v>
      </c>
    </row>
    <row r="203" spans="33:36" x14ac:dyDescent="0.35">
      <c r="AG203" s="21" t="s">
        <v>297</v>
      </c>
      <c r="AH203" s="22">
        <v>45922.500972222202</v>
      </c>
      <c r="AI203" s="22">
        <v>45924</v>
      </c>
      <c r="AJ203" s="22">
        <v>45923.340358796297</v>
      </c>
    </row>
    <row r="204" spans="33:36" x14ac:dyDescent="0.35">
      <c r="AG204" s="21" t="s">
        <v>297</v>
      </c>
      <c r="AH204" s="22">
        <v>45922.500972222202</v>
      </c>
      <c r="AI204" s="22">
        <v>45924</v>
      </c>
      <c r="AJ204" s="22">
        <v>45923.340358796297</v>
      </c>
    </row>
    <row r="205" spans="33:36" x14ac:dyDescent="0.35">
      <c r="AG205" s="21" t="s">
        <v>303</v>
      </c>
      <c r="AH205" s="22">
        <v>45926.708946759303</v>
      </c>
      <c r="AI205" s="22">
        <v>45929</v>
      </c>
      <c r="AJ205" s="22">
        <v>45930.2430902778</v>
      </c>
    </row>
    <row r="206" spans="33:36" x14ac:dyDescent="0.35">
      <c r="AG206" s="21" t="s">
        <v>303</v>
      </c>
      <c r="AH206" s="22">
        <v>45926.708946759303</v>
      </c>
      <c r="AI206" s="22">
        <v>45929</v>
      </c>
      <c r="AJ206" s="22">
        <v>45930.2430902778</v>
      </c>
    </row>
    <row r="207" spans="33:36" x14ac:dyDescent="0.35">
      <c r="AG207" s="21" t="s">
        <v>303</v>
      </c>
      <c r="AH207" s="22">
        <v>45926.708946759303</v>
      </c>
      <c r="AI207" s="22">
        <v>45929</v>
      </c>
      <c r="AJ207" s="22">
        <v>45930.2430902778</v>
      </c>
    </row>
    <row r="208" spans="33:36" x14ac:dyDescent="0.35">
      <c r="AG208" s="21" t="s">
        <v>301</v>
      </c>
      <c r="AH208" s="22">
        <v>45926.798900463</v>
      </c>
      <c r="AI208" s="22">
        <v>45929</v>
      </c>
      <c r="AJ208" s="22">
        <v>45930.173634259299</v>
      </c>
    </row>
    <row r="209" spans="33:36" x14ac:dyDescent="0.35">
      <c r="AG209" s="21" t="s">
        <v>301</v>
      </c>
      <c r="AH209" s="22">
        <v>45926.798900463</v>
      </c>
      <c r="AI209" s="22">
        <v>45929</v>
      </c>
      <c r="AJ209" s="22">
        <v>45930.173634259299</v>
      </c>
    </row>
    <row r="210" spans="33:36" x14ac:dyDescent="0.35">
      <c r="AG210" s="21" t="s">
        <v>301</v>
      </c>
      <c r="AH210" s="22">
        <v>45926.798900463</v>
      </c>
      <c r="AI210" s="22">
        <v>45929</v>
      </c>
      <c r="AJ210" s="22">
        <v>45930.173634259299</v>
      </c>
    </row>
    <row r="211" spans="33:36" x14ac:dyDescent="0.35">
      <c r="AG211" s="21" t="s">
        <v>301</v>
      </c>
      <c r="AH211" s="22">
        <v>45926.798900463</v>
      </c>
      <c r="AI211" s="22">
        <v>45929</v>
      </c>
      <c r="AJ211" s="22">
        <v>45930.173634259299</v>
      </c>
    </row>
    <row r="212" spans="33:36" x14ac:dyDescent="0.35">
      <c r="AG212" s="21" t="s">
        <v>305</v>
      </c>
      <c r="AH212" s="22">
        <v>45927.694837962998</v>
      </c>
      <c r="AI212" s="22">
        <v>45929</v>
      </c>
      <c r="AJ212" s="22">
        <v>45930.451435185198</v>
      </c>
    </row>
    <row r="213" spans="33:36" x14ac:dyDescent="0.35">
      <c r="AG213" s="21" t="s">
        <v>305</v>
      </c>
      <c r="AH213" s="22">
        <v>45927.694837962998</v>
      </c>
      <c r="AI213" s="22">
        <v>45929</v>
      </c>
      <c r="AJ213" s="22">
        <v>45930.451435185198</v>
      </c>
    </row>
    <row r="214" spans="33:36" x14ac:dyDescent="0.35">
      <c r="AG214" s="21" t="s">
        <v>305</v>
      </c>
      <c r="AH214" s="22">
        <v>45927.694837962998</v>
      </c>
      <c r="AI214" s="22">
        <v>45929</v>
      </c>
      <c r="AJ214" s="22">
        <v>45930.451435185198</v>
      </c>
    </row>
    <row r="215" spans="33:36" x14ac:dyDescent="0.35">
      <c r="AG215" s="21" t="s">
        <v>307</v>
      </c>
      <c r="AH215" s="22">
        <v>45927.937719907401</v>
      </c>
      <c r="AI215" s="22">
        <v>45929</v>
      </c>
      <c r="AJ215" s="22">
        <v>45930.173645833303</v>
      </c>
    </row>
    <row r="216" spans="33:36" x14ac:dyDescent="0.35">
      <c r="AG216" s="21" t="s">
        <v>307</v>
      </c>
      <c r="AH216" s="22">
        <v>45927.937719907401</v>
      </c>
      <c r="AI216" s="22">
        <v>45929</v>
      </c>
      <c r="AJ216" s="22">
        <v>45930.173645833303</v>
      </c>
    </row>
    <row r="217" spans="33:36" x14ac:dyDescent="0.35">
      <c r="AG217" s="21" t="s">
        <v>307</v>
      </c>
      <c r="AH217" s="22">
        <v>45927.937719907401</v>
      </c>
      <c r="AI217" s="22">
        <v>45929</v>
      </c>
      <c r="AJ217" s="22">
        <v>45930.173645833303</v>
      </c>
    </row>
    <row r="218" spans="33:36" x14ac:dyDescent="0.35">
      <c r="AG218" s="21" t="s">
        <v>309</v>
      </c>
      <c r="AH218" s="22">
        <v>45928.3126388889</v>
      </c>
      <c r="AI218" s="22">
        <v>45929</v>
      </c>
      <c r="AJ218" s="22">
        <v>45930.2430902778</v>
      </c>
    </row>
    <row r="219" spans="33:36" x14ac:dyDescent="0.35">
      <c r="AG219" s="21" t="s">
        <v>309</v>
      </c>
      <c r="AH219" s="22">
        <v>45928.3126388889</v>
      </c>
      <c r="AI219" s="22">
        <v>45929</v>
      </c>
      <c r="AJ219" s="22">
        <v>45930.2430902778</v>
      </c>
    </row>
    <row r="220" spans="33:36" x14ac:dyDescent="0.35">
      <c r="AG220" s="21" t="s">
        <v>309</v>
      </c>
      <c r="AH220" s="22">
        <v>45928.3126388889</v>
      </c>
      <c r="AI220" s="22">
        <v>45929</v>
      </c>
      <c r="AJ220" s="22">
        <v>45930.2430902778</v>
      </c>
    </row>
    <row r="221" spans="33:36" x14ac:dyDescent="0.35">
      <c r="AG221" s="21" t="s">
        <v>311</v>
      </c>
      <c r="AH221" s="22">
        <v>45928.361504629604</v>
      </c>
      <c r="AI221" s="22">
        <v>45929</v>
      </c>
      <c r="AJ221" s="22">
        <v>45930.173634259299</v>
      </c>
    </row>
    <row r="222" spans="33:36" x14ac:dyDescent="0.35">
      <c r="AG222" s="21" t="s">
        <v>311</v>
      </c>
      <c r="AH222" s="22">
        <v>45928.361504629604</v>
      </c>
      <c r="AI222" s="22">
        <v>45929</v>
      </c>
      <c r="AJ222" s="22">
        <v>45930.173634259299</v>
      </c>
    </row>
    <row r="223" spans="33:36" x14ac:dyDescent="0.35">
      <c r="AG223" s="21" t="s">
        <v>313</v>
      </c>
      <c r="AH223" s="22">
        <v>45928.361550925903</v>
      </c>
      <c r="AI223" s="22">
        <v>45929</v>
      </c>
      <c r="AJ223" s="22">
        <v>45930.173634259299</v>
      </c>
    </row>
    <row r="224" spans="33:36" x14ac:dyDescent="0.35">
      <c r="AG224" s="21" t="s">
        <v>299</v>
      </c>
      <c r="AH224" s="22">
        <v>45929.3199074074</v>
      </c>
      <c r="AI224" s="22">
        <v>45929</v>
      </c>
      <c r="AJ224" s="22">
        <v>45930.347291666701</v>
      </c>
    </row>
    <row r="225" spans="33:36" x14ac:dyDescent="0.35">
      <c r="AG225" s="21" t="s">
        <v>299</v>
      </c>
      <c r="AH225" s="22">
        <v>45929.3199074074</v>
      </c>
      <c r="AI225" s="22">
        <v>45929</v>
      </c>
      <c r="AJ225" s="22">
        <v>45930.347291666701</v>
      </c>
    </row>
    <row r="226" spans="33:36" x14ac:dyDescent="0.35">
      <c r="AG226" s="21" t="s">
        <v>299</v>
      </c>
      <c r="AH226" s="22">
        <v>45929.3199074074</v>
      </c>
      <c r="AI226" s="22">
        <v>45929</v>
      </c>
      <c r="AJ226" s="22">
        <v>45930.347291666701</v>
      </c>
    </row>
    <row r="227" spans="33:36" x14ac:dyDescent="0.35">
      <c r="AG227" s="21" t="s">
        <v>299</v>
      </c>
      <c r="AH227" s="22">
        <v>45929.3199074074</v>
      </c>
      <c r="AI227" s="22">
        <v>45929</v>
      </c>
      <c r="AJ227" s="22">
        <v>45930.347291666701</v>
      </c>
    </row>
    <row r="228" spans="33:36" x14ac:dyDescent="0.35">
      <c r="AG228" s="21" t="s">
        <v>299</v>
      </c>
      <c r="AH228" s="22">
        <v>45929.3199074074</v>
      </c>
      <c r="AI228" s="22">
        <v>45929</v>
      </c>
      <c r="AJ228" s="22">
        <v>45930.347291666701</v>
      </c>
    </row>
    <row r="229" spans="33:36" x14ac:dyDescent="0.35">
      <c r="AG229" s="21" t="s">
        <v>299</v>
      </c>
      <c r="AH229" s="22">
        <v>45929.3199074074</v>
      </c>
      <c r="AI229" s="22">
        <v>45929</v>
      </c>
      <c r="AJ229" s="22">
        <v>45930.347291666701</v>
      </c>
    </row>
  </sheetData>
  <autoFilter ref="U1:Z230" xr:uid="{00000000-0001-0000-0000-000000000000}"/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2025-11-14T00:17:20Z</dcterms:modified>
</cp:coreProperties>
</file>