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<sst xmlns="http://schemas.openxmlformats.org/spreadsheetml/2006/main" count="70" uniqueCount="51">
  <si>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</si>
  <si>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</si>
  <si>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</si>
  <si>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</si>
  <si>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</si>
  <si>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</si>
  <si>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</si>
  <si>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</si>
  <si>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</si>
  <si>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</si>
  <si>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</si>
  <si>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</si>
  <si>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</si>
  <si>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</si>
  <si>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</si>
  <si>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</si>
  <si>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</si>
  <si>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</si>
  <si>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</si>
  <si>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</si>
  <si>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</si>
  <si>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19752498-000-001</t>
  </si>
  <si>
    <t>Not Previously Billed Missing PLD Fee, Against Partner Agreement; Trkg Num: 1Z59A1W10304598584 | 460232031</t>
  </si>
  <si>
    <t>111487762-1</t>
  </si>
  <si>
    <t>S74573352</t>
  </si>
  <si>
    <t>MP10-3830</t>
  </si>
  <si>
    <t>FREIGHT</t>
  </si>
  <si>
    <t>SD2</t>
  </si>
  <si>
    <t>ADUL</t>
  </si>
  <si>
    <t>NOV'25</t>
  </si>
  <si>
    <t>CB2502246</t>
  </si>
  <si>
    <t>18100355-000-001</t>
  </si>
  <si>
    <t>Not Previously Billed Missing PLD Fee, Against Partner Agreement; Trkg Num: 1Z59A1W10304674161 | 460140962</t>
  </si>
  <si>
    <t>111452762-1</t>
  </si>
  <si>
    <t>S74557699</t>
  </si>
  <si>
    <t>MPE10-164</t>
  </si>
  <si>
    <t>26568762-000-001</t>
  </si>
  <si>
    <t>Not Previously Billed Missing PLD Fee, Against Partner Agreement; Trkg Num: 1Z59A1W10319782981 | 459802292</t>
  </si>
  <si>
    <t>111331945-1</t>
  </si>
  <si>
    <t>S74518555</t>
  </si>
  <si>
    <t>HH10-1689</t>
  </si>
  <si>
    <t>HHL</t>
  </si>
  <si>
    <t>15910786-000-001</t>
  </si>
  <si>
    <t>Not Previously Billed Missing PLD Fee, Against Partner Agreement; Trkg Num: 1Z59A1W1YW23159050 | 457004301</t>
  </si>
  <si>
    <t>110276034-1</t>
  </si>
  <si>
    <t>S74103209</t>
  </si>
  <si>
    <t>MP51-539</t>
  </si>
  <si>
    <t>BASI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</si>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</sst>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6504861113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7004301" maxValue="46023203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6-14T00:00:00" maxDate="2025-08-2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HHL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80" maxValue="26648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10-26T00:00:00"/>
    <s v="19752498-000-001"/>
    <s v="Not Previously Billed Missing PLD Fee, Against Partner Agreement; Trkg Num: 1Z59A1W10304598584 | 460232031"/>
    <n v="460232031"/>
    <s v="111487762-1"/>
    <s v="S74573352"/>
    <s v="MP10-3830"/>
    <d v="2025-08-25T00:00:00"/>
    <m/>
    <m/>
    <n v="-1.65"/>
    <s v="FREIGHT"/>
    <s v="SD2"/>
    <x v="0"/>
    <n v="429810"/>
    <d v="2025-11-04T00:00:00"/>
    <n v="266480"/>
    <s v="NOV'25"/>
    <s v="CB2502246"/>
  </r>
  <r>
    <s v="Adjustments"/>
    <d v="2025-10-05T00:00:00"/>
    <s v="18100355-000-001"/>
    <s v="Not Previously Billed Missing PLD Fee, Against Partner Agreement; Trkg Num: 1Z59A1W10304674161 | 460140962"/>
    <n v="460140962"/>
    <s v="111452762-1"/>
    <s v="S74557699"/>
    <s v="MPE10-164"/>
    <d v="2025-08-24T00:00:00"/>
    <m/>
    <m/>
    <n v="-1.65"/>
    <s v="FREIGHT"/>
    <s v="SD2"/>
    <x v="0"/>
    <n v="429810"/>
    <d v="2025-11-04T00:00:00"/>
    <n v="266480"/>
    <s v="NOV'25"/>
    <s v="CB2502246"/>
  </r>
  <r>
    <s v="Adjustments"/>
    <d v="2025-10-05T00:00:00"/>
    <s v="26568762-000-001"/>
    <s v="Not Previously Billed Missing PLD Fee, Against Partner Agreement; Trkg Num: 1Z59A1W10319782981 | 459802292"/>
    <n v="459802292"/>
    <s v="111331945-1"/>
    <s v="S74518555"/>
    <s v="HH10-1689"/>
    <d v="2025-08-17T00:00:00"/>
    <m/>
    <m/>
    <n v="-1.65"/>
    <s v="FREIGHT"/>
    <s v="SD2"/>
    <x v="1"/>
    <n v="429810"/>
    <d v="2025-11-04T00:00:00"/>
    <n v="266480"/>
    <s v="NOV'25"/>
    <s v="CB2502246"/>
  </r>
  <r>
    <s v="Adjustments"/>
    <d v="2025-10-26T00:00:00"/>
    <s v="15910786-000-001"/>
    <s v="Not Previously Billed Missing PLD Fee, Against Partner Agreement; Trkg Num: 1Z59A1W1YW23159050 | 457004301"/>
    <n v="457004301"/>
    <s v="110276034-1"/>
    <s v="S74103209"/>
    <s v="MP51-539"/>
    <d v="2025-06-14T00:00:00"/>
    <m/>
    <m/>
    <n v="-1.65"/>
    <s v="FREIGHT"/>
    <s v="SD2"/>
    <x v="2"/>
    <n v="429810"/>
    <d v="2025-11-04T00:00:00"/>
    <n v="266480"/>
    <s v="NOV'25"/>
    <s v="CB25022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5:X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U22" sqref="U22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45956</v>
      </c>
      <c r="C2" s="12" t="s">
        <v>21</v>
      </c>
      <c r="D2" s="12" t="s">
        <v>22</v>
      </c>
      <c r="E2" s="12">
        <v>460232031</v>
      </c>
      <c r="F2" s="12" t="s">
        <v>23</v>
      </c>
      <c r="G2" s="12" t="s">
        <v>24</v>
      </c>
      <c r="H2" s="12" t="s">
        <v>25</v>
      </c>
      <c r="I2" s="11">
        <v>45894</v>
      </c>
      <c r="J2" s="13"/>
      <c r="K2" s="14"/>
      <c r="L2" s="14">
        <v>-1.65</v>
      </c>
      <c r="M2" s="15" t="s">
        <v>26</v>
      </c>
      <c r="N2" t="s">
        <v>27</v>
      </c>
      <c r="O2" t="s">
        <v>28</v>
      </c>
      <c r="P2">
        <v>429810</v>
      </c>
      <c r="Q2" s="16">
        <v>45965</v>
      </c>
      <c r="R2">
        <v>266480</v>
      </c>
      <c r="S2" t="s">
        <v>29</v>
      </c>
      <c r="T2" t="s">
        <v>30</v>
      </c>
    </row>
    <row r="3" spans="1:24" x14ac:dyDescent="0.25">
      <c r="A3" s="10" t="s">
        <v>20</v>
      </c>
      <c r="B3" s="11">
        <v>45935</v>
      </c>
      <c r="C3" s="12" t="s">
        <v>31</v>
      </c>
      <c r="D3" s="12" t="s">
        <v>32</v>
      </c>
      <c r="E3" s="12">
        <v>460140962</v>
      </c>
      <c r="F3" s="12" t="s">
        <v>33</v>
      </c>
      <c r="G3" s="12" t="s">
        <v>34</v>
      </c>
      <c r="H3" s="12" t="s">
        <v>35</v>
      </c>
      <c r="I3" s="11">
        <v>45893</v>
      </c>
      <c r="J3" s="13"/>
      <c r="K3" s="14"/>
      <c r="L3" s="14">
        <v>-1.65</v>
      </c>
      <c r="M3" s="15" t="s">
        <v>26</v>
      </c>
      <c r="N3" t="s">
        <v>27</v>
      </c>
      <c r="O3" t="s">
        <v>28</v>
      </c>
      <c r="P3">
        <v>429810</v>
      </c>
      <c r="Q3" s="16">
        <v>45965</v>
      </c>
      <c r="R3">
        <v>266480</v>
      </c>
      <c r="S3" t="s">
        <v>29</v>
      </c>
      <c r="T3" t="s">
        <v>30</v>
      </c>
    </row>
    <row r="4" spans="1:24" x14ac:dyDescent="0.25">
      <c r="A4" s="10" t="s">
        <v>20</v>
      </c>
      <c r="B4" s="11">
        <v>45935</v>
      </c>
      <c r="C4" s="12" t="s">
        <v>36</v>
      </c>
      <c r="D4" s="12" t="s">
        <v>37</v>
      </c>
      <c r="E4" s="12">
        <v>459802292</v>
      </c>
      <c r="F4" s="12" t="s">
        <v>38</v>
      </c>
      <c r="G4" s="12" t="s">
        <v>39</v>
      </c>
      <c r="H4" s="12" t="s">
        <v>40</v>
      </c>
      <c r="I4" s="11">
        <v>45886</v>
      </c>
      <c r="J4" s="13"/>
      <c r="K4" s="14"/>
      <c r="L4" s="14">
        <v>-1.65</v>
      </c>
      <c r="M4" s="15" t="s">
        <v>26</v>
      </c>
      <c r="N4" t="s">
        <v>27</v>
      </c>
      <c r="O4" t="s">
        <v>41</v>
      </c>
      <c r="P4">
        <v>429810</v>
      </c>
      <c r="Q4" s="16">
        <v>45965</v>
      </c>
      <c r="R4">
        <v>266480</v>
      </c>
      <c r="S4" t="s">
        <v>29</v>
      </c>
      <c r="T4" t="s">
        <v>30</v>
      </c>
    </row>
    <row r="5" spans="1:24" x14ac:dyDescent="0.25">
      <c r="A5" s="10" t="s">
        <v>20</v>
      </c>
      <c r="B5" s="11">
        <v>45956</v>
      </c>
      <c r="C5" s="12" t="s">
        <v>42</v>
      </c>
      <c r="D5" s="12" t="s">
        <v>43</v>
      </c>
      <c r="E5" s="12">
        <v>457004301</v>
      </c>
      <c r="F5" s="12" t="s">
        <v>44</v>
      </c>
      <c r="G5" s="12" t="s">
        <v>45</v>
      </c>
      <c r="H5" s="12" t="s">
        <v>46</v>
      </c>
      <c r="I5" s="11">
        <v>45822</v>
      </c>
      <c r="J5" s="13"/>
      <c r="K5" s="14"/>
      <c r="L5" s="14">
        <v>-1.65</v>
      </c>
      <c r="M5" s="15" t="s">
        <v>26</v>
      </c>
      <c r="N5" t="s">
        <v>27</v>
      </c>
      <c r="O5" t="s">
        <v>47</v>
      </c>
      <c r="P5">
        <v>429810</v>
      </c>
      <c r="Q5" s="16">
        <v>45965</v>
      </c>
      <c r="R5">
        <v>266480</v>
      </c>
      <c r="S5" t="s">
        <v>29</v>
      </c>
      <c r="T5" t="s">
        <v>30</v>
      </c>
      <c r="W5" s="19" t="s">
        <v>48</v>
      </c>
      <c r="X5" t="s">
        <v>49</v>
      </c>
    </row>
    <row r="6" spans="1:24" x14ac:dyDescent="0.25">
      <c r="W6" s="17" t="s">
        <v>28</v>
      </c>
      <c r="X6" s="18">
        <v>-3.3</v>
      </c>
    </row>
    <row r="7" spans="1:24" x14ac:dyDescent="0.25">
      <c r="W7" s="17" t="s">
        <v>41</v>
      </c>
      <c r="X7" s="18">
        <v>-1.65</v>
      </c>
    </row>
    <row r="8" spans="1:24" x14ac:dyDescent="0.25">
      <c r="W8" s="17" t="s">
        <v>47</v>
      </c>
      <c r="X8" s="18">
        <v>-1.65</v>
      </c>
    </row>
    <row r="9" spans="1:24" x14ac:dyDescent="0.25">
      <c r="W9" s="17" t="s">
        <v>50</v>
      </c>
      <c r="X9" s="18">
        <v>-6.6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2025-11-07T05:30:59Z</dcterms:modified>
</cp:coreProperties>
</file>