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<sst xmlns="http://schemas.openxmlformats.org/spreadsheetml/2006/main" count="4310" uniqueCount="1384">
  <si>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</si>
  <si>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</si>
  <si>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</si>
  <si>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</si>
  <si>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</si>
  <si>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</si>
  <si>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</si>
  <si>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</si>
  <si>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</si>
  <si>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</si>
  <si>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</si>
  <si>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</si>
  <si>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</si>
  <si>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</si>
  <si>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</si>
  <si>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</si>
  <si>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</si>
  <si>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</si>
  <si>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</si>
  <si>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</si>
  <si>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</si>
  <si>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20476257-000-000</t>
  </si>
  <si>
    <t>Audit Fee applies when avg ship chrg correction amnt is &gt; $1/pkg per acct num during invce wk. Please ensure pkgs are manifested with proper wght/dimensions; Trkg Num: 1Z59A1W60330707620 | 458978735</t>
  </si>
  <si>
    <t>111024083-1</t>
  </si>
  <si>
    <t>S74408384</t>
  </si>
  <si>
    <t>MPS137-0004</t>
  </si>
  <si>
    <t>FREIGHT</t>
  </si>
  <si>
    <t>SD3</t>
  </si>
  <si>
    <t>FUR</t>
  </si>
  <si>
    <t>NOV'25</t>
  </si>
  <si>
    <t>CB2502241</t>
  </si>
  <si>
    <t>46210678-000-001</t>
  </si>
  <si>
    <t>Audit Fee applies when avg ship chrg correction amnt is &gt; $1/pkg per acct num during invce wk. Please ensure pkgs are manifested with proper wght/dimensions; Trkg Num: 1Z59A1W60332867614 | 460158221</t>
  </si>
  <si>
    <t>111459721-1</t>
  </si>
  <si>
    <t>S74560634</t>
  </si>
  <si>
    <t>MPS137-0326</t>
  </si>
  <si>
    <t>36796333-000-011</t>
  </si>
  <si>
    <t>Audit Fee applies when avg ship chrg correction amnt is &gt; $1/pkg per acct num during invce wk. Please ensure pkgs are manifested with proper wght/dimensions; Trkg Num: 1Z59A1W60331935784 | 460837343</t>
  </si>
  <si>
    <t>111718289-1</t>
  </si>
  <si>
    <t>S74647893</t>
  </si>
  <si>
    <t>MP21-7481</t>
  </si>
  <si>
    <t>SHET</t>
  </si>
  <si>
    <t>41825271-000-000</t>
  </si>
  <si>
    <t>Audit Fee applies when avg ship chrg correction amnt is &gt; $1/pkg per acct num during invce wk. Please ensure pkgs are manifested with proper wght/dimensions; Trkg Num: 1Z59A1W60339558829 | 460870023</t>
  </si>
  <si>
    <t>111730500-1</t>
  </si>
  <si>
    <t>S74656211</t>
  </si>
  <si>
    <t>MT154-0070</t>
  </si>
  <si>
    <t>LGT</t>
  </si>
  <si>
    <t>19347471-000-004</t>
  </si>
  <si>
    <t>Audit Fee applies when avg ship chrg correction amnt is &gt; $1/pkg per acct num during invce wk. Please ensure pkgs are manifested with proper wght/dimensions; Trkg Num: 1Z59A1W60311834626 | 460910855</t>
  </si>
  <si>
    <t>111745569-1</t>
  </si>
  <si>
    <t>S74667000</t>
  </si>
  <si>
    <t>MP10-7327</t>
  </si>
  <si>
    <t>ADUL</t>
  </si>
  <si>
    <t>26757895-000-000</t>
  </si>
  <si>
    <t>Audit Fee applies when avg ship chrg correction amnt is &gt; $1/pkg per acct num during invce wk. Please ensure pkgs are manifested with proper wght/dimensions; Trkg Num: 1Z59A1W60321924073 | 460920079</t>
  </si>
  <si>
    <t>111749030-1</t>
  </si>
  <si>
    <t>S74685255</t>
  </si>
  <si>
    <t>MP153-0179</t>
  </si>
  <si>
    <t>Audit Fee applies when avg ship chrg correction amnt is &gt; $1/pkg per acct num during invce wk. Please ensure pkgs are manifested with proper wght/dimensions; Trkg Num: 1Z59A1W60337685687 | 460920079</t>
  </si>
  <si>
    <t>16476448-000-000</t>
  </si>
  <si>
    <t>Audit Fee applies when avg ship chrg correction amnt is &gt; $1/pkg per acct num during invce wk. Please ensure pkgs are manifested with proper wght/dimensions; Trkg Num: 1Z59A1W60304883328 | 460920282</t>
  </si>
  <si>
    <t>111749032-1</t>
  </si>
  <si>
    <t>S74668961</t>
  </si>
  <si>
    <t>MP10-904</t>
  </si>
  <si>
    <t>19752498-000-002</t>
  </si>
  <si>
    <t>Audit Fee applies when avg ship chrg correction amnt is &gt; $1/pkg per acct num during invce wk. Please ensure pkgs are manifested with proper wght/dimensions; Trkg Num: 1Z59A1W60314809612 | 460981316</t>
  </si>
  <si>
    <t>111771776-1</t>
  </si>
  <si>
    <t>S74684684</t>
  </si>
  <si>
    <t>MP10-3831</t>
  </si>
  <si>
    <t>13709532-000-005</t>
  </si>
  <si>
    <t>Audit Fee applies when avg ship chrg correction amnt is &gt; $1/pkg per acct num during invce wk. Please ensure pkgs are manifested with proper wght/dimensions; Trkg Num: 1Z59A1W60316390150 | 460966379</t>
  </si>
  <si>
    <t>111771975-1</t>
  </si>
  <si>
    <t>S74684713</t>
  </si>
  <si>
    <t>PC20-004</t>
  </si>
  <si>
    <t>13709532-000-015</t>
  </si>
  <si>
    <t>Audit Fee applies when avg ship chrg correction amnt is &gt; $1/pkg per acct num during invce wk. Please ensure pkgs are manifested with proper wght/dimensions; Trkg Num: 1Z59A1W60323840365 | 460966379</t>
  </si>
  <si>
    <t>PC20-127</t>
  </si>
  <si>
    <t>33711040-000-001</t>
  </si>
  <si>
    <t>Audit Fee applies when avg ship chrg correction amnt is &gt; $1/pkg per acct num during invce wk. Please ensure pkgs are manifested with proper wght/dimensions; Trkg Num: 1Z59A1W60335648917 | 460996621</t>
  </si>
  <si>
    <t>111777336-1</t>
  </si>
  <si>
    <t>S74686685</t>
  </si>
  <si>
    <t>MT103-0132</t>
  </si>
  <si>
    <t>24406293-000-003</t>
  </si>
  <si>
    <t>Audit Fee applies when avg ship chrg correction amnt is &gt; $1/pkg per acct num during invce wk. Please ensure pkgs are manifested with proper wght/dimensions; Trkg Num: 1Z59A1W60305183501 | 460996891</t>
  </si>
  <si>
    <t>111777354-1</t>
  </si>
  <si>
    <t>S74686684</t>
  </si>
  <si>
    <t>MPS108-0302</t>
  </si>
  <si>
    <t>41353962-000-000</t>
  </si>
  <si>
    <t>Audit Fee applies when avg ship chrg correction amnt is &gt; $1/pkg per acct num during invce wk. Please ensure pkgs are manifested with proper wght/dimensions; Trkg Num: 1Z59A1W60318938341 | 461006497</t>
  </si>
  <si>
    <t>111780820-1</t>
  </si>
  <si>
    <t>S74687515</t>
  </si>
  <si>
    <t>MT100-0173</t>
  </si>
  <si>
    <t>Audit Fee applies when avg ship chrg correction amnt is &gt; $1/pkg per acct num during invce wk. Please ensure pkgs are manifested with proper wght/dimensions; Trkg Num: 1Z59A1W60324317812 | 461006497</t>
  </si>
  <si>
    <t>Audit Fee applies when avg ship chrg correction amnt is &gt; $1/pkg per acct num during invce wk. Please ensure pkgs are manifested with proper wght/dimensions; Trkg Num: 1Z59A1W60305488334 | 461018016</t>
  </si>
  <si>
    <t>111785107-1</t>
  </si>
  <si>
    <t>S74688592</t>
  </si>
  <si>
    <t>28703815-000-000</t>
  </si>
  <si>
    <t>Audit Fee applies when avg ship chrg correction amnt is &gt; $1/pkg per acct num during invce wk. Please ensure pkgs are manifested with proper wght/dimensions; Trkg Num: 1Z59A1W60321761794 | 461018431</t>
  </si>
  <si>
    <t>111785363-1</t>
  </si>
  <si>
    <t>S74688672</t>
  </si>
  <si>
    <t>MP103-0731</t>
  </si>
  <si>
    <t>31023956-000-000</t>
  </si>
  <si>
    <t>Audit Fee applies when avg ship chrg correction amnt is &gt; $1/pkg per acct num during invce wk. Please ensure pkgs are manifested with proper wght/dimensions; Trkg Num: 1Z59A1W60309711281 | 461022990</t>
  </si>
  <si>
    <t>111786759-1</t>
  </si>
  <si>
    <t>S74689011</t>
  </si>
  <si>
    <t>MP138-0128</t>
  </si>
  <si>
    <t>41775209-000-001</t>
  </si>
  <si>
    <t>Audit Fee applies when avg ship chrg correction amnt is &gt; $1/pkg per acct num during invce wk. Please ensure pkgs are manifested with proper wght/dimensions; Trkg Num: 1Z59A1W60336721773 | 461045059</t>
  </si>
  <si>
    <t>111794868-1</t>
  </si>
  <si>
    <t>S74691408</t>
  </si>
  <si>
    <t>II105-0562</t>
  </si>
  <si>
    <t>23075003-000-002</t>
  </si>
  <si>
    <t>Audit Fee applies when avg ship chrg correction amnt is &gt; $1/pkg per acct num during invce wk. Please ensure pkgs are manifested with proper wght/dimensions; Trkg Num: 1Z59A1W60305600667 | 461054212</t>
  </si>
  <si>
    <t>111798319-1</t>
  </si>
  <si>
    <t>S74692386</t>
  </si>
  <si>
    <t>MP103-0240</t>
  </si>
  <si>
    <t>Audit Fee applies when avg ship chrg correction amnt is &gt; $1/pkg per acct num during invce wk. Please ensure pkgs are manifested with proper wght/dimensions; Trkg Num: 1Z59A1W60320804418 | 461054212</t>
  </si>
  <si>
    <t>41754121-000-002</t>
  </si>
  <si>
    <t>Audit Fee applies when avg ship chrg correction amnt is &gt; $1/pkg per acct num during invce wk. Please ensure pkgs are manifested with proper wght/dimensions; Trkg Num: 1Z59A1W60322224452 | 461062841</t>
  </si>
  <si>
    <t>111801524-1</t>
  </si>
  <si>
    <t>S74693325</t>
  </si>
  <si>
    <t>II105-0593</t>
  </si>
  <si>
    <t>38900782-000-000</t>
  </si>
  <si>
    <t>Audit Fee applies when avg ship chrg correction amnt is &gt; $1/pkg per acct num during invce wk. Please ensure pkgs are manifested with proper wght/dimensions; Trkg Num: 1Z59A1W60314884737 | 461066571</t>
  </si>
  <si>
    <t>111802791-1</t>
  </si>
  <si>
    <t>S74693709</t>
  </si>
  <si>
    <t>MP95B-0273</t>
  </si>
  <si>
    <t>ART</t>
  </si>
  <si>
    <t>34118490-000-002</t>
  </si>
  <si>
    <t>Audit Fee applies when avg ship chrg correction amnt is &gt; $1/pkg per acct num during invce wk. Please ensure pkgs are manifested with proper wght/dimensions; Trkg Num: 1Z59A1W60311222742 | 461069904</t>
  </si>
  <si>
    <t>111803883-1</t>
  </si>
  <si>
    <t>S74694047</t>
  </si>
  <si>
    <t>MT103-0170</t>
  </si>
  <si>
    <t>37346570-000-000</t>
  </si>
  <si>
    <t>Audit Fee applies when avg ship chrg correction amnt is &gt; $1/pkg per acct num during invce wk. Please ensure pkgs are manifested with proper wght/dimensions; Trkg Num: 1Z59A1W60306550817 | 461100024</t>
  </si>
  <si>
    <t>111814306-1</t>
  </si>
  <si>
    <t>S74697598</t>
  </si>
  <si>
    <t>MP104-1079</t>
  </si>
  <si>
    <t>24333948-000-000</t>
  </si>
  <si>
    <t>Audit Fee applies when avg ship chrg correction amnt is &gt; $1/pkg per acct num during invce wk. Please ensure pkgs are manifested with proper wght/dimensions; Trkg Num: 1Z59A1W60329800834 | 461115351</t>
  </si>
  <si>
    <t>111819828-1</t>
  </si>
  <si>
    <t>S74698981</t>
  </si>
  <si>
    <t>MP10-5281</t>
  </si>
  <si>
    <t>23298030-000-012</t>
  </si>
  <si>
    <t>Audit Fee applies when avg ship chrg correction amnt is &gt; $1/pkg per acct num during invce wk. Please ensure pkgs are manifested with proper wght/dimensions; Trkg Num: 1Z59A1W6YW35418882 | 461116109</t>
  </si>
  <si>
    <t>111820025-1</t>
  </si>
  <si>
    <t>S74699000</t>
  </si>
  <si>
    <t>WR10-2888</t>
  </si>
  <si>
    <t>BLK</t>
  </si>
  <si>
    <t>41754121-000-000</t>
  </si>
  <si>
    <t>Audit Fee applies when avg ship chrg correction amnt is &gt; $1/pkg per acct num during invce wk. Please ensure pkgs are manifested with proper wght/dimensions; Trkg Num: 1Z59A1W6YW09436116 | 461117051</t>
  </si>
  <si>
    <t>111820313-1</t>
  </si>
  <si>
    <t>S74699073</t>
  </si>
  <si>
    <t>II105-0525</t>
  </si>
  <si>
    <t>Audit Fee applies when avg ship chrg correction amnt is &gt; $1/pkg per acct num during invce wk. Please ensure pkgs are manifested with proper wght/dimensions; Trkg Num: 1Z59A1W6YW08733725 | 461118133</t>
  </si>
  <si>
    <t>111821148-1</t>
  </si>
  <si>
    <t>S74699228</t>
  </si>
  <si>
    <t>23298030-000-006</t>
  </si>
  <si>
    <t>Audit Fee applies when avg ship chrg correction amnt is &gt; $1/pkg per acct num during invce wk. Please ensure pkgs are manifested with proper wght/dimensions; Trkg Num: 1Z59A1W6YW26406170 | 461104947</t>
  </si>
  <si>
    <t>111821620-1</t>
  </si>
  <si>
    <t>S74699367</t>
  </si>
  <si>
    <t>WR10-2418</t>
  </si>
  <si>
    <t>41285717-000-001</t>
  </si>
  <si>
    <t>Audit Fee applies when avg ship chrg correction amnt is &gt; $1/pkg per acct num during invce wk. Please ensure pkgs are manifested with proper wght/dimensions; Trkg Num: 1Z59A1W60322526242 | 461124117</t>
  </si>
  <si>
    <t>111822662-1</t>
  </si>
  <si>
    <t>S74699877</t>
  </si>
  <si>
    <t>II103-0563</t>
  </si>
  <si>
    <t>16269829-000-042</t>
  </si>
  <si>
    <t>Audit Fee applies when avg ship chrg correction amnt is &gt; $1/pkg per acct num during invce wk. Please ensure pkgs are manifested with proper wght/dimensions; Trkg Num: 1Z59A1W6YW07836652 | 461125057</t>
  </si>
  <si>
    <t>111823048-1</t>
  </si>
  <si>
    <t>S74700114</t>
  </si>
  <si>
    <t>MP13-6497</t>
  </si>
  <si>
    <t>23298030-000-026</t>
  </si>
  <si>
    <t>Audit Fee applies when avg ship chrg correction amnt is &gt; $1/pkg per acct num during invce wk. Please ensure pkgs are manifested with proper wght/dimensions; Trkg Num: 1Z59A1W6YW04280570 | 461126233</t>
  </si>
  <si>
    <t>111823442-1</t>
  </si>
  <si>
    <t>S74700307</t>
  </si>
  <si>
    <t>WR10-3102</t>
  </si>
  <si>
    <t>32687505-000-000</t>
  </si>
  <si>
    <t>Audit Fee applies when avg ship chrg correction amnt is &gt; $1/pkg per acct num during invce wk. Please ensure pkgs are manifested with proper wght/dimensions; Trkg Num: 1Z59A1W6YW02711385 | 461127574</t>
  </si>
  <si>
    <t>111823934-1</t>
  </si>
  <si>
    <t>S74700534</t>
  </si>
  <si>
    <t>MP104-0787</t>
  </si>
  <si>
    <t>18800683-000-001</t>
  </si>
  <si>
    <t>Audit Fee applies when avg ship chrg correction amnt is &gt; $1/pkg per acct num during invce wk. Please ensure pkgs are manifested with proper wght/dimensions; Trkg Num: 1Z59A1W60334720205 | 461128523</t>
  </si>
  <si>
    <t>111824203-1</t>
  </si>
  <si>
    <t>S74700616</t>
  </si>
  <si>
    <t>FPF18-0401</t>
  </si>
  <si>
    <t>34135417-000-000</t>
  </si>
  <si>
    <t>Audit Fee applies when avg ship chrg correction amnt is &gt; $1/pkg per acct num during invce wk. Please ensure pkgs are manifested with proper wght/dimensions; Trkg Num: 1Z59A1W60311194774 | 461041621</t>
  </si>
  <si>
    <t>111825532-1</t>
  </si>
  <si>
    <t>S74701030</t>
  </si>
  <si>
    <t>MP106-0897</t>
  </si>
  <si>
    <t>23443634-000-007</t>
  </si>
  <si>
    <t>Audit Fee applies when avg ship chrg correction amnt is &gt; $1/pkg per acct num during invce wk. Please ensure pkgs are manifested with proper wght/dimensions; Trkg Num: 1Z59A1W60300171210 | 461138071</t>
  </si>
  <si>
    <t>111827636-1</t>
  </si>
  <si>
    <t>S74701530</t>
  </si>
  <si>
    <t>MP10-7214</t>
  </si>
  <si>
    <t>33011799-000-000</t>
  </si>
  <si>
    <t>Audit Fee applies when avg ship chrg correction amnt is &gt; $1/pkg per acct num during invce wk. Please ensure pkgs are manifested with proper wght/dimensions; Trkg Num: 1Z59A1W60313932641 | 461139022</t>
  </si>
  <si>
    <t>111828005-1</t>
  </si>
  <si>
    <t>S74701682</t>
  </si>
  <si>
    <t>MP10-6166</t>
  </si>
  <si>
    <t>Audit Fee applies when avg ship chrg correction amnt is &gt; $1/pkg per acct num during invce wk. Please ensure pkgs are manifested with proper wght/dimensions; Trkg Num: 1Z59A1W60330490579 | 461141871</t>
  </si>
  <si>
    <t>111829051-1</t>
  </si>
  <si>
    <t>S74701988</t>
  </si>
  <si>
    <t>41754121-000-003</t>
  </si>
  <si>
    <t>Audit Fee applies when avg ship chrg correction amnt is &gt; $1/pkg per acct num during invce wk. Please ensure pkgs are manifested with proper wght/dimensions; Trkg Num: 1Z59A1W60314680000 | 461154388</t>
  </si>
  <si>
    <t>111833416-1</t>
  </si>
  <si>
    <t>S74703328</t>
  </si>
  <si>
    <t>II105-0592</t>
  </si>
  <si>
    <t>26816011-000-003</t>
  </si>
  <si>
    <t>Audit Fee applies when avg ship chrg correction amnt is &gt; $1/pkg per acct num during invce wk. Please ensure pkgs are manifested with proper wght/dimensions; Trkg Num: 1Z59A1W60329691015 | 461155475</t>
  </si>
  <si>
    <t>111833930-1</t>
  </si>
  <si>
    <t>S74703751</t>
  </si>
  <si>
    <t>5DS153-0018</t>
  </si>
  <si>
    <t>24406293-000-005</t>
  </si>
  <si>
    <t>Audit Fee applies when avg ship chrg correction amnt is &gt; $1/pkg per acct num during invce wk. Please ensure pkgs are manifested with proper wght/dimensions; Trkg Num: 1Z59A1W60309126315 | 461159165</t>
  </si>
  <si>
    <t>111835219-1</t>
  </si>
  <si>
    <t>S74704151</t>
  </si>
  <si>
    <t>MPS108-0329</t>
  </si>
  <si>
    <t>Audit Fee applies when avg ship chrg correction amnt is &gt; $1/pkg per acct num during invce wk. Please ensure pkgs are manifested with proper wght/dimensions; Trkg Num: 1Z59A1W60313056884 | 461159165</t>
  </si>
  <si>
    <t>22959869-000-002</t>
  </si>
  <si>
    <t>Audit Fee applies when avg ship chrg correction amnt is &gt; $1/pkg per acct num during invce wk. Please ensure pkgs are manifested with proper wght/dimensions; Trkg Num: 1Z59A1W60327600161 | 461166090</t>
  </si>
  <si>
    <t>111837569-1</t>
  </si>
  <si>
    <t>S74705086</t>
  </si>
  <si>
    <t>MP116-0353</t>
  </si>
  <si>
    <t>19830114-000-000</t>
  </si>
  <si>
    <t>Audit Fee applies when avg ship chrg correction amnt is &gt; $1/pkg per acct num during invce wk. Please ensure pkgs are manifested with proper wght/dimensions; Trkg Num: 1Z59A1W60327678534 | 461176002</t>
  </si>
  <si>
    <t>111841494-1</t>
  </si>
  <si>
    <t>S74706698</t>
  </si>
  <si>
    <t>FPF18-0350</t>
  </si>
  <si>
    <t>Audit Fee applies when avg ship chrg correction amnt is &gt; $1/pkg per acct num during invce wk. Please ensure pkgs are manifested with proper wght/dimensions; Trkg Num: 1Z59A1W60328974971 | 461176002</t>
  </si>
  <si>
    <t>20226921-000-008</t>
  </si>
  <si>
    <t>Audit Fee applies when avg ship chrg correction amnt is &gt; $1/pkg per acct num during invce wk. Please ensure pkgs are manifested with proper wght/dimensions; Trkg Num: 1Z59A1W60315138149 | 461188031</t>
  </si>
  <si>
    <t>111845916-1</t>
  </si>
  <si>
    <t>S74708336</t>
  </si>
  <si>
    <t>II100-0582</t>
  </si>
  <si>
    <t>29058246-000-000</t>
  </si>
  <si>
    <t>Audit Fee applies when avg ship chrg correction amnt is &gt; $1/pkg per acct num during invce wk. Please ensure pkgs are manifested with proper wght/dimensions; Trkg Num: 1Z59A1W60305719307 | 461204474</t>
  </si>
  <si>
    <t>111851461-1</t>
  </si>
  <si>
    <t>S74710360</t>
  </si>
  <si>
    <t>NS10-3249</t>
  </si>
  <si>
    <t>18789348-000-000</t>
  </si>
  <si>
    <t>Audit Fee applies when avg ship chrg correction amnt is &gt; $1/pkg per acct num during invce wk. Please ensure pkgs are manifested with proper wght/dimensions; Trkg Num: 1Z59A1W60302298992 | 461208284</t>
  </si>
  <si>
    <t>111852996-1</t>
  </si>
  <si>
    <t>S74720724</t>
  </si>
  <si>
    <t>FPF18-0106</t>
  </si>
  <si>
    <t>Audit Fee applies when avg ship chrg correction amnt is &gt; $1/pkg per acct num during invce wk. Please ensure pkgs are manifested with proper wght/dimensions; Trkg Num: 1Z59A1W60334925708 | 461208284</t>
  </si>
  <si>
    <t>Audit Fee applies when avg ship chrg correction amnt is &gt; $1/pkg per acct num during invce wk. Please ensure pkgs are manifested with proper wght/dimensions; Trkg Num: 1Z59A1W60339585997 | 461208616</t>
  </si>
  <si>
    <t>111853149-1</t>
  </si>
  <si>
    <t>S74720727</t>
  </si>
  <si>
    <t>Audit Fee applies when avg ship chrg correction amnt is &gt; $1/pkg per acct num during invce wk. Please ensure pkgs are manifested with proper wght/dimensions; Trkg Num: 1Z59A1W60314867023 | 461211179</t>
  </si>
  <si>
    <t>111854014-1</t>
  </si>
  <si>
    <t>S74720757</t>
  </si>
  <si>
    <t>24406293-000-000</t>
  </si>
  <si>
    <t>Audit Fee applies when avg ship chrg correction amnt is &gt; $1/pkg per acct num during invce wk. Please ensure pkgs are manifested with proper wght/dimensions; Trkg Num: 1Z59A1W60322410858 | 461218704</t>
  </si>
  <si>
    <t>111856869-1</t>
  </si>
  <si>
    <t>S74720832</t>
  </si>
  <si>
    <t>MPS108-0156</t>
  </si>
  <si>
    <t>23228922-000-003</t>
  </si>
  <si>
    <t>Audit Fee applies when avg ship chrg correction amnt is &gt; $1/pkg per acct num during invce wk. Please ensure pkgs are manifested with proper wght/dimensions; Trkg Num: 1Z59A1W60304909998 | 461218737</t>
  </si>
  <si>
    <t>111857094-1</t>
  </si>
  <si>
    <t>S74720839</t>
  </si>
  <si>
    <t>UHK10-0099</t>
  </si>
  <si>
    <t>Audit Fee applies when avg ship chrg correction amnt is &gt; $1/pkg per acct num during invce wk. Please ensure pkgs are manifested with proper wght/dimensions; Trkg Num: 1Z59A1W60321270912 | 461222541</t>
  </si>
  <si>
    <t>111858500-1</t>
  </si>
  <si>
    <t>S74720888</t>
  </si>
  <si>
    <t>Audit Fee applies when avg ship chrg correction amnt is &gt; $1/pkg per acct num during invce wk. Please ensure pkgs are manifested with proper wght/dimensions; Trkg Num: 1Z59A1W60321330062 | 461222541</t>
  </si>
  <si>
    <t>Audit Fee applies when avg ship chrg correction amnt is &gt; $1/pkg per acct num during invce wk. Please ensure pkgs are manifested with proper wght/dimensions; Trkg Num: 1Z59A1W60334656231 | 461222541</t>
  </si>
  <si>
    <t>Audit Fee applies when avg ship chrg correction amnt is &gt; $1/pkg per acct num during invce wk. Please ensure pkgs are manifested with proper wght/dimensions; Trkg Num: 1Z59A1W60305575936 | 461226090</t>
  </si>
  <si>
    <t>111859641-1</t>
  </si>
  <si>
    <t>S74720920</t>
  </si>
  <si>
    <t>Audit Fee applies when avg ship chrg correction amnt is &gt; $1/pkg per acct num during invce wk. Please ensure pkgs are manifested with proper wght/dimensions; Trkg Num: 1Z59A1W60321745892 | 461226090</t>
  </si>
  <si>
    <t>Audit Fee applies when avg ship chrg correction amnt is &gt; $1/pkg per acct num during invce wk. Please ensure pkgs are manifested with proper wght/dimensions; Trkg Num: 1Z59A1W60338965506 | 461226090</t>
  </si>
  <si>
    <t>20226921-000-007</t>
  </si>
  <si>
    <t>Audit Fee applies when avg ship chrg correction amnt is &gt; $1/pkg per acct num during invce wk. Please ensure pkgs are manifested with proper wght/dimensions; Trkg Num: 1Z59A1W60334005667 | 461225816</t>
  </si>
  <si>
    <t>111859643-1</t>
  </si>
  <si>
    <t>S74720918</t>
  </si>
  <si>
    <t>II110-0584</t>
  </si>
  <si>
    <t>Audit Fee applies when avg ship chrg correction amnt is &gt; $1/pkg per acct num during invce wk. Please ensure pkgs are manifested with proper wght/dimensions; Trkg Num: 1Z59A1W60312669894 | 461227580</t>
  </si>
  <si>
    <t>111860151-1</t>
  </si>
  <si>
    <t>S74720936</t>
  </si>
  <si>
    <t>46210677-000-000</t>
  </si>
  <si>
    <t>Audit Fee applies when avg ship chrg correction amnt is &gt; $1/pkg per acct num during invce wk. Please ensure pkgs are manifested with proper wght/dimensions; Trkg Num: 1Z59A1W60337911164 | 461227474</t>
  </si>
  <si>
    <t>111860301-1</t>
  </si>
  <si>
    <t>S74720941</t>
  </si>
  <si>
    <t>MT108-0182</t>
  </si>
  <si>
    <t>Audit Fee applies when avg ship chrg correction amnt is &gt; $1/pkg per acct num during invce wk. Please ensure pkgs are manifested with proper wght/dimensions; Trkg Num: 1Z59A1W60317093381 | 461230135</t>
  </si>
  <si>
    <t>111861214-1</t>
  </si>
  <si>
    <t>S74720967</t>
  </si>
  <si>
    <t>24339016-000-000</t>
  </si>
  <si>
    <t>Audit Fee applies when avg ship chrg correction amnt is &gt; $1/pkg per acct num during invce wk. Please ensure pkgs are manifested with proper wght/dimensions; Trkg Num: 1Z59A1W6YW19061869 | 461230770</t>
  </si>
  <si>
    <t>111861475-1</t>
  </si>
  <si>
    <t>S74720970</t>
  </si>
  <si>
    <t>MPS153-0079</t>
  </si>
  <si>
    <t>Audit Fee applies when avg ship chrg correction amnt is &gt; $1/pkg per acct num during invce wk. Please ensure pkgs are manifested with proper wght/dimensions; Trkg Num: 1Z59A1W60300057040 | 461232807</t>
  </si>
  <si>
    <t>111862433-1</t>
  </si>
  <si>
    <t>S74721163</t>
  </si>
  <si>
    <t>Audit Fee applies when avg ship chrg correction amnt is &gt; $1/pkg per acct num during invce wk. Please ensure pkgs are manifested with proper wght/dimensions; Trkg Num: 1Z59A1W60336537553 | 461234125</t>
  </si>
  <si>
    <t>111862896-1</t>
  </si>
  <si>
    <t>S74720997</t>
  </si>
  <si>
    <t>Audit Fee applies when avg ship chrg correction amnt is &gt; $1/pkg per acct num during invce wk. Please ensure pkgs are manifested with proper wght/dimensions; Trkg Num: 1Z59A1W60315938785 | 461245166</t>
  </si>
  <si>
    <t>111866739-1</t>
  </si>
  <si>
    <t>S74721260</t>
  </si>
  <si>
    <t>16689616-000-003</t>
  </si>
  <si>
    <t>Audit Fee applies when avg ship chrg correction amnt is &gt; $1/pkg per acct num during invce wk. Please ensure pkgs are manifested with proper wght/dimensions; Trkg Num: 1Z59A1W6YW00687362 | 461249892</t>
  </si>
  <si>
    <t>111868498-1</t>
  </si>
  <si>
    <t>S74721306</t>
  </si>
  <si>
    <t>FUR105-0052</t>
  </si>
  <si>
    <t>19752498-000-006</t>
  </si>
  <si>
    <t>Audit Fee applies when avg ship chrg correction amnt is &gt; $1/pkg per acct num during invce wk. Please ensure pkgs are manifested with proper wght/dimensions; Trkg Num: 1Z59A1W60313444740 | 461253011</t>
  </si>
  <si>
    <t>111869722-2</t>
  </si>
  <si>
    <t>S74721336</t>
  </si>
  <si>
    <t>MP10-502</t>
  </si>
  <si>
    <t>Audit Fee applies when avg ship chrg correction amnt is &gt; $1/pkg per acct num during invce wk. Please ensure pkgs are manifested with proper wght/dimensions; Trkg Num: 1Z59A1W60311318354 | 461233008</t>
  </si>
  <si>
    <t>111869809-1</t>
  </si>
  <si>
    <t>S74721340</t>
  </si>
  <si>
    <t>Audit Fee applies when avg ship chrg correction amnt is &gt; $1/pkg per acct num during invce wk. Please ensure pkgs are manifested with proper wght/dimensions; Trkg Num: 1Z59A1W60336689630 | 461233008</t>
  </si>
  <si>
    <t>26360395-000-002</t>
  </si>
  <si>
    <t>Audit Fee applies when avg ship chrg correction amnt is &gt; $1/pkg per acct num during invce wk. Please ensure pkgs are manifested with proper wght/dimensions; Trkg Num: 1Z59A1W60310877565 | 461255310</t>
  </si>
  <si>
    <t>111870680-1</t>
  </si>
  <si>
    <t>S74721356</t>
  </si>
  <si>
    <t>MP104-1153</t>
  </si>
  <si>
    <t>22701264-000-000</t>
  </si>
  <si>
    <t>Audit Fee applies when avg ship chrg correction amnt is &gt; $1/pkg per acct num during invce wk. Please ensure pkgs are manifested with proper wght/dimensions; Trkg Num: 1Z59A1W60338577800 | 461258054</t>
  </si>
  <si>
    <t>111871659-1</t>
  </si>
  <si>
    <t>S74721377</t>
  </si>
  <si>
    <t>MP103-0241</t>
  </si>
  <si>
    <t>Audit Fee applies when avg ship chrg correction amnt is &gt; $1/pkg per acct num during invce wk. Please ensure pkgs are manifested with proper wght/dimensions; Trkg Num: 1Z59A1W60316367328 | 461259439</t>
  </si>
  <si>
    <t>111872271-1</t>
  </si>
  <si>
    <t>S74721491</t>
  </si>
  <si>
    <t>20550623-000-000</t>
  </si>
  <si>
    <t>Audit Fee applies when avg ship chrg correction amnt is &gt; $1/pkg per acct num during invce wk. Please ensure pkgs are manifested with proper wght/dimensions; Trkg Num: 1Z59A1W60309622216 | 461264204</t>
  </si>
  <si>
    <t>111874080-1</t>
  </si>
  <si>
    <t>S74717725</t>
  </si>
  <si>
    <t>MPS120-0050</t>
  </si>
  <si>
    <t>Audit Fee applies when avg ship chrg correction amnt is &gt; $1/pkg per acct num during invce wk. Please ensure pkgs are manifested with proper wght/dimensions; Trkg Num: 1Z59A1W60323872303 | 461266971</t>
  </si>
  <si>
    <t>111875399-1</t>
  </si>
  <si>
    <t>S74718285</t>
  </si>
  <si>
    <t>Audit Fee applies when avg ship chrg correction amnt is &gt; $1/pkg per acct num during invce wk. Please ensure pkgs are manifested with proper wght/dimensions; Trkg Num: 1Z59A1W60326691824 | 461272274</t>
  </si>
  <si>
    <t>111877755-1</t>
  </si>
  <si>
    <t>S74719452</t>
  </si>
  <si>
    <t>18677251-000-000</t>
  </si>
  <si>
    <t>Audit Fee applies when avg ship chrg correction amnt is &gt; $1/pkg per acct num during invce wk. Please ensure pkgs are manifested with proper wght/dimensions; Trkg Num: 1Z59A1W60330462368 | 461274559</t>
  </si>
  <si>
    <t>111878505-1</t>
  </si>
  <si>
    <t>S74719728</t>
  </si>
  <si>
    <t>FPF18-0512</t>
  </si>
  <si>
    <t>Audit Fee applies when avg ship chrg correction amnt is &gt; $1/pkg per acct num during invce wk. Please ensure pkgs are manifested with proper wght/dimensions; Trkg Num: 1Z59A1W60305704126 | 461279558</t>
  </si>
  <si>
    <t>111880771-1</t>
  </si>
  <si>
    <t>S74721408</t>
  </si>
  <si>
    <t>Audit Fee applies when avg ship chrg correction amnt is &gt; $1/pkg per acct num during invce wk. Please ensure pkgs are manifested with proper wght/dimensions; Trkg Num: 1Z59A1W60306924477 | 461282034</t>
  </si>
  <si>
    <t>111881317-1</t>
  </si>
  <si>
    <t>S74721615</t>
  </si>
  <si>
    <t>Audit Fee applies when avg ship chrg correction amnt is &gt; $1/pkg per acct num during invce wk. Please ensure pkgs are manifested with proper wght/dimensions; Trkg Num: 1Z59A1W60325928651 | 461284936</t>
  </si>
  <si>
    <t>111882410-1</t>
  </si>
  <si>
    <t>S74722052</t>
  </si>
  <si>
    <t>Audit Fee applies when avg ship chrg correction amnt is &gt; $1/pkg per acct num during invce wk. Please ensure pkgs are manifested with proper wght/dimensions; Trkg Num: 1Z59A1W60331433941 | 461289497</t>
  </si>
  <si>
    <t>111884173-1</t>
  </si>
  <si>
    <t>S74722876</t>
  </si>
  <si>
    <t>20226921-000-005</t>
  </si>
  <si>
    <t>Audit Fee applies when avg ship chrg correction amnt is &gt; $1/pkg per acct num during invce wk. Please ensure pkgs are manifested with proper wght/dimensions; Trkg Num: 1Z59A1W60309476910 | 461291842</t>
  </si>
  <si>
    <t>111884659-1</t>
  </si>
  <si>
    <t>S74723205</t>
  </si>
  <si>
    <t>II110-0522</t>
  </si>
  <si>
    <t>Audit Fee applies when avg ship chrg correction amnt is &gt; $1/pkg per acct num during invce wk. Please ensure pkgs are manifested with proper wght/dimensions; Trkg Num: 1Z59A1W60322493055 | 461293435</t>
  </si>
  <si>
    <t>111885174-1</t>
  </si>
  <si>
    <t>S74723344</t>
  </si>
  <si>
    <t>Audit Fee applies when avg ship chrg correction amnt is &gt; $1/pkg per acct num during invce wk. Please ensure pkgs are manifested with proper wght/dimensions; Trkg Num: 1Z59A1W60332411838 | 461267029</t>
  </si>
  <si>
    <t>111887964-1</t>
  </si>
  <si>
    <t>S74725191</t>
  </si>
  <si>
    <t>46210678-000-000</t>
  </si>
  <si>
    <t>Audit Fee applies when avg ship chrg correction amnt is &gt; $1/pkg per acct num during invce wk. Please ensure pkgs are manifested with proper wght/dimensions; Trkg Num: 1Z59A1W60305022578 | 461300502</t>
  </si>
  <si>
    <t>111888289-1</t>
  </si>
  <si>
    <t>S74725377</t>
  </si>
  <si>
    <t>MPS137-0319</t>
  </si>
  <si>
    <t>Audit Fee applies when avg ship chrg correction amnt is &gt; $1/pkg per acct num during invce wk. Please ensure pkgs are manifested with proper wght/dimensions; Trkg Num: 1Z59A1W60337290102 | 461305888</t>
  </si>
  <si>
    <t>111889217-1</t>
  </si>
  <si>
    <t>S74725760</t>
  </si>
  <si>
    <t>Audit Fee applies when avg ship chrg correction amnt is &gt; $1/pkg per acct num during invce wk. Please ensure pkgs are manifested with proper wght/dimensions; Trkg Num: 1Z59A1W60322596999 | 461313570</t>
  </si>
  <si>
    <t>111892017-1</t>
  </si>
  <si>
    <t>S74727390</t>
  </si>
  <si>
    <t>30452125-000-000</t>
  </si>
  <si>
    <t>Audit Fee applies when avg ship chrg correction amnt is &gt; $1/pkg per acct num during invce wk. Please ensure pkgs are manifested with proper wght/dimensions; Trkg Num: 1Z59A1W60337341495 | 461314143</t>
  </si>
  <si>
    <t>111892213-1</t>
  </si>
  <si>
    <t>S74727531</t>
  </si>
  <si>
    <t>5DS153-0031</t>
  </si>
  <si>
    <t>Audit Fee applies when avg ship chrg correction amnt is &gt; $1/pkg per acct num during invce wk. Please ensure pkgs are manifested with proper wght/dimensions; Trkg Num: 1Z59A1W60311798514 | 461328504</t>
  </si>
  <si>
    <t>111896850-1</t>
  </si>
  <si>
    <t>S74729013</t>
  </si>
  <si>
    <t>34118490-000-005</t>
  </si>
  <si>
    <t>Audit Fee applies when avg ship chrg correction amnt is &gt; $1/pkg per acct num during invce wk. Please ensure pkgs are manifested with proper wght/dimensions; Trkg Num: 1Z59A1W60320542200 | 461331785</t>
  </si>
  <si>
    <t>111898169-1</t>
  </si>
  <si>
    <t>S74729369</t>
  </si>
  <si>
    <t>MT103-1199</t>
  </si>
  <si>
    <t>Audit Fee applies when avg ship chrg correction amnt is &gt; $1/pkg per acct num during invce wk. Please ensure pkgs are manifested with proper wght/dimensions; Trkg Num: 1Z59A1W60313523879 | 461333195</t>
  </si>
  <si>
    <t>111898569-1</t>
  </si>
  <si>
    <t>S74729497</t>
  </si>
  <si>
    <t>34118490-000-003</t>
  </si>
  <si>
    <t>Audit Fee applies when avg ship chrg correction amnt is &gt; $1/pkg per acct num during invce wk. Please ensure pkgs are manifested with proper wght/dimensions; Trkg Num: 1Z59A1W60337318421 | 461337092</t>
  </si>
  <si>
    <t>111900179-1</t>
  </si>
  <si>
    <t>S74729991</t>
  </si>
  <si>
    <t>MT103-1196</t>
  </si>
  <si>
    <t>26440662-000-000</t>
  </si>
  <si>
    <t>Audit Fee applies when avg ship chrg correction amnt is &gt; $1/pkg per acct num during invce wk. Please ensure pkgs are manifested with proper wght/dimensions; Trkg Num: 1Z59A1W60330750814 | 461342248</t>
  </si>
  <si>
    <t>111901940-1</t>
  </si>
  <si>
    <t>S74730459</t>
  </si>
  <si>
    <t>MP105-0614</t>
  </si>
  <si>
    <t>24406293-000-002</t>
  </si>
  <si>
    <t>Audit Fee applies when avg ship chrg correction amnt is &gt; $1/pkg per acct num during invce wk. Please ensure pkgs are manifested with proper wght/dimensions; Trkg Num: 1Z59A1W60304342000 | 461352703</t>
  </si>
  <si>
    <t>111905326-1</t>
  </si>
  <si>
    <t>S74731438</t>
  </si>
  <si>
    <t>MPS108-0296</t>
  </si>
  <si>
    <t>Audit Fee applies when avg ship chrg correction amnt is &gt; $1/pkg per acct num during invce wk. Please ensure pkgs are manifested with proper wght/dimensions; Trkg Num: 1Z59A1W60322345036 | 461356069</t>
  </si>
  <si>
    <t>111906419-1</t>
  </si>
  <si>
    <t>S74731803</t>
  </si>
  <si>
    <t>20558553-000-000</t>
  </si>
  <si>
    <t>Audit Fee applies when avg ship chrg correction amnt is &gt; $1/pkg per acct num during invce wk. Please ensure pkgs are manifested with proper wght/dimensions; Trkg Num: 1Z59A1W60323267235 | 461358999</t>
  </si>
  <si>
    <t>111907329-1</t>
  </si>
  <si>
    <t>S74731984</t>
  </si>
  <si>
    <t>MPS100-0042</t>
  </si>
  <si>
    <t>Audit Fee applies when avg ship chrg correction amnt is &gt; $1/pkg per acct num during invce wk. Please ensure pkgs are manifested with proper wght/dimensions; Trkg Num: 1Z59A1W60302971585 | 461360856</t>
  </si>
  <si>
    <t>111908038-1</t>
  </si>
  <si>
    <t>S74732355</t>
  </si>
  <si>
    <t>Audit Fee applies when avg ship chrg correction amnt is &gt; $1/pkg per acct num during invce wk. Please ensure pkgs are manifested with proper wght/dimensions; Trkg Num: 1Z59A1W60304929789 | 461346976</t>
  </si>
  <si>
    <t>111908851-1</t>
  </si>
  <si>
    <t>S74732504</t>
  </si>
  <si>
    <t>32934474-000-000</t>
  </si>
  <si>
    <t>Audit Fee applies when avg ship chrg correction amnt is &gt; $1/pkg per acct num during invce wk. Please ensure pkgs are manifested with proper wght/dimensions; Trkg Num: 1Z59A1W60329703261 | 461375503</t>
  </si>
  <si>
    <t>111912127-1</t>
  </si>
  <si>
    <t>S74733809</t>
  </si>
  <si>
    <t>MP150-0194</t>
  </si>
  <si>
    <t>32715019-000-001</t>
  </si>
  <si>
    <t>Audit Fee applies when avg ship chrg correction amnt is &gt; $1/pkg per acct num during invce wk. Please ensure pkgs are manifested with proper wght/dimensions; Trkg Num: 1Z59A1W60320488805 | 461368217</t>
  </si>
  <si>
    <t>111915925-1</t>
  </si>
  <si>
    <t>S74734828</t>
  </si>
  <si>
    <t>MP100-1145</t>
  </si>
  <si>
    <t>23075003-000-001</t>
  </si>
  <si>
    <t>Audit Fee applies when avg ship chrg correction amnt is &gt; $1/pkg per acct num during invce wk. Please ensure pkgs are manifested with proper wght/dimensions; Trkg Num: 1Z59A1W60319238328 | 461392228</t>
  </si>
  <si>
    <t>111918322-1</t>
  </si>
  <si>
    <t>S74735454</t>
  </si>
  <si>
    <t>MP103-0702</t>
  </si>
  <si>
    <t>32715019-000-000</t>
  </si>
  <si>
    <t>Audit Fee applies when avg ship chrg correction amnt is &gt; $1/pkg per acct num during invce wk. Please ensure pkgs are manifested with proper wght/dimensions; Trkg Num: 1Z59A1W60311737259 | 461405141</t>
  </si>
  <si>
    <t>111923024-1</t>
  </si>
  <si>
    <t>S74736896</t>
  </si>
  <si>
    <t>MP100-0785</t>
  </si>
  <si>
    <t>Audit Fee applies when avg ship chrg correction amnt is &gt; $1/pkg per acct num during invce wk. Please ensure pkgs are manifested with proper wght/dimensions; Trkg Num: 1Z59A1W60330747702 | 461405141</t>
  </si>
  <si>
    <t>Audit Fee applies when avg ship chrg correction amnt is &gt; $1/pkg per acct num during invce wk. Please ensure pkgs are manifested with proper wght/dimensions; Trkg Num: 1Z59A1W60326129905 | 461371677</t>
  </si>
  <si>
    <t>111924604-1</t>
  </si>
  <si>
    <t>S74737411</t>
  </si>
  <si>
    <t>22959869-000-003</t>
  </si>
  <si>
    <t>Audit Fee applies when avg ship chrg correction amnt is &gt; $1/pkg per acct num during invce wk. Please ensure pkgs are manifested with proper wght/dimensions; Trkg Num: 1Z59A1W60310238835 | 461534300</t>
  </si>
  <si>
    <t>111964635-1</t>
  </si>
  <si>
    <t>S74750422</t>
  </si>
  <si>
    <t>MP116-0354</t>
  </si>
  <si>
    <t>Audit Fee applies when avg ship chrg correction amnt is &gt; $1/pkg per acct num during invce wk. Please ensure pkgs are manifested with proper wght/dimensions; Trkg Num: 1Z59A1W60302127970 | 462227247</t>
  </si>
  <si>
    <t>112186321-1</t>
  </si>
  <si>
    <t>S74836502</t>
  </si>
  <si>
    <t>41775209-000-003</t>
  </si>
  <si>
    <t>Audit Fee applies when avg ship chrg correction amnt is &gt; $1/pkg per acct num during invce wk. Please ensure pkgs are manifested with proper wght/dimensions; Trkg Num: 1Z59A1W60311946112 | 462210426</t>
  </si>
  <si>
    <t>112196377-1</t>
  </si>
  <si>
    <t>S74839992</t>
  </si>
  <si>
    <t>II105-0569</t>
  </si>
  <si>
    <t>Audit Fee applies when avg ship chrg correction amnt is &gt; $1/pkg per acct num during invce wk. Please ensure pkgs are manifested with proper wght/dimensions; Trkg Num: 1Z59A1W60301359052 | 462267631</t>
  </si>
  <si>
    <t>112197575-1</t>
  </si>
  <si>
    <t>S74840670</t>
  </si>
  <si>
    <t>Audit Fee applies when avg ship chrg correction amnt is &gt; $1/pkg per acct num during invce wk. Please ensure pkgs are manifested with proper wght/dimensions; Trkg Num: 1Z59A1W60309432421 | 462271502</t>
  </si>
  <si>
    <t>112198581-1</t>
  </si>
  <si>
    <t>S74840967</t>
  </si>
  <si>
    <t>Audit Fee applies when avg ship chrg correction amnt is &gt; $1/pkg per acct num during invce wk. Please ensure pkgs are manifested with proper wght/dimensions; Trkg Num: 1Z59A1W60332506905 | 462271502</t>
  </si>
  <si>
    <t>35899992-000-000</t>
  </si>
  <si>
    <t>Audit Fee applies when avg ship chrg correction amnt is &gt; $1/pkg per acct num during invce wk. Please ensure pkgs are manifested with proper wght/dimensions; Trkg Num: 1Z59A1W60305486621 | 462284970</t>
  </si>
  <si>
    <t>112202298-1</t>
  </si>
  <si>
    <t>S74842363</t>
  </si>
  <si>
    <t>MT167-0023</t>
  </si>
  <si>
    <t>23542148-000-005</t>
  </si>
  <si>
    <t>Audit Fee applies when avg ship chrg correction amnt is &gt; $1/pkg per acct num during invce wk. Please ensure pkgs are manifested with proper wght/dimensions; Trkg Num: 1Z59A1W60332024140 | 462287992</t>
  </si>
  <si>
    <t>112203248-1</t>
  </si>
  <si>
    <t>S74842722</t>
  </si>
  <si>
    <t>FB151-1188</t>
  </si>
  <si>
    <t>Audit Fee applies when avg ship chrg correction amnt is &gt; $1/pkg per acct num during invce wk. Please ensure pkgs are manifested with proper wght/dimensions; Trkg Num: 1Z59A1W60301035026 | 462288768</t>
  </si>
  <si>
    <t>112203580-1</t>
  </si>
  <si>
    <t>S74842838</t>
  </si>
  <si>
    <t>Audit Fee applies when avg ship chrg correction amnt is &gt; $1/pkg per acct num during invce wk. Please ensure pkgs are manifested with proper wght/dimensions; Trkg Num: 1Z59A1W60303061548 | 462288768</t>
  </si>
  <si>
    <t>Audit Fee applies when avg ship chrg correction amnt is &gt; $1/pkg per acct num during invce wk. Please ensure pkgs are manifested with proper wght/dimensions; Trkg Num: 1Z59A1W60300085564 | 462304237</t>
  </si>
  <si>
    <t>112206891-1</t>
  </si>
  <si>
    <t>S74844325</t>
  </si>
  <si>
    <t>Audit Fee applies when avg ship chrg correction amnt is &gt; $1/pkg per acct num during invce wk. Please ensure pkgs are manifested with proper wght/dimensions; Trkg Num: 1Z59A1W60303071297 | 462353640</t>
  </si>
  <si>
    <t>112221813-1</t>
  </si>
  <si>
    <t>S74850028</t>
  </si>
  <si>
    <t>Audit Fee applies when avg ship chrg correction amnt is &gt; $1/pkg per acct num during invce wk. Please ensure pkgs are manifested with proper wght/dimensions; Trkg Num: 1Z59A1W60325463251 | 462370469</t>
  </si>
  <si>
    <t>112225319-1</t>
  </si>
  <si>
    <t>S74852364</t>
  </si>
  <si>
    <t>20226921-000-010</t>
  </si>
  <si>
    <t>Audit Fee applies when avg ship chrg correction amnt is &gt; $1/pkg per acct num during invce wk. Please ensure pkgs are manifested with proper wght/dimensions; Trkg Num: 1Z59A1W60338078395 | 462383712</t>
  </si>
  <si>
    <t>112229445-1</t>
  </si>
  <si>
    <t>S74854899</t>
  </si>
  <si>
    <t>II100-0585</t>
  </si>
  <si>
    <t>Audit Fee applies when avg ship chrg correction amnt is &gt; $1/pkg per acct num during invce wk. Please ensure pkgs are manifested with proper wght/dimensions; Trkg Num: 1Z59A1W60308811415 | 462385499</t>
  </si>
  <si>
    <t>112229804-1</t>
  </si>
  <si>
    <t>S74855086</t>
  </si>
  <si>
    <t>Audit Fee applies when avg ship chrg correction amnt is &gt; $1/pkg per acct num during invce wk. Please ensure pkgs are manifested with proper wght/dimensions; Trkg Num: 1Z59A1W60314063801 | 462414442</t>
  </si>
  <si>
    <t>112239687-1</t>
  </si>
  <si>
    <t>S74862269</t>
  </si>
  <si>
    <t>37413074-000-000</t>
  </si>
  <si>
    <t>Audit Fee applies when avg ship chrg correction amnt is &gt; $1/pkg per acct num during invce wk. Please ensure pkgs are manifested with proper wght/dimensions; Trkg Num: 1Z59A1W60307202138 | 462430736</t>
  </si>
  <si>
    <t>112245927-1</t>
  </si>
  <si>
    <t>S74867591</t>
  </si>
  <si>
    <t>MP120-1097</t>
  </si>
  <si>
    <t>19463070-000-010</t>
  </si>
  <si>
    <t>Audit Fee applies when avg ship chrg correction amnt is &gt; $1/pkg per acct num during invce wk. Please ensure pkgs are manifested with proper wght/dimensions; Trkg Num: 1Z59A1W60302280090 | 462433173</t>
  </si>
  <si>
    <t>112246669-1</t>
  </si>
  <si>
    <t>S74867944</t>
  </si>
  <si>
    <t>TN20-0116</t>
  </si>
  <si>
    <t>Audit Fee applies when avg ship chrg correction amnt is &gt; $1/pkg per acct num during invce wk. Please ensure pkgs are manifested with proper wght/dimensions; Trkg Num: 1Z59A1W60327017686 | 462440748</t>
  </si>
  <si>
    <t>112249672-1</t>
  </si>
  <si>
    <t>S74869055</t>
  </si>
  <si>
    <t>Audit Fee applies when avg ship chrg correction amnt is &gt; $1/pkg per acct num during invce wk. Please ensure pkgs are manifested with proper wght/dimensions; Trkg Num: 1Z59A1W60338853467 | 462442841</t>
  </si>
  <si>
    <t>112250322-1</t>
  </si>
  <si>
    <t>S74869369</t>
  </si>
  <si>
    <t>23443634-000-006</t>
  </si>
  <si>
    <t>Audit Fee applies when avg ship chrg correction amnt is &gt; $1/pkg per acct num during invce wk. Please ensure pkgs are manifested with proper wght/dimensions; Trkg Num: 1Z59A1W60328200958 | 462446628</t>
  </si>
  <si>
    <t>112251816-1</t>
  </si>
  <si>
    <t>S74870030</t>
  </si>
  <si>
    <t>MP10-7212</t>
  </si>
  <si>
    <t>33011799-000-005</t>
  </si>
  <si>
    <t>Audit Fee applies when avg ship chrg correction amnt is &gt; $1/pkg per acct num during invce wk. Please ensure pkgs are manifested with proper wght/dimensions; Trkg Num: 1Z59A1W60320456072 | 462462583</t>
  </si>
  <si>
    <t>112257164-1</t>
  </si>
  <si>
    <t>S74872466</t>
  </si>
  <si>
    <t>MP10-7835</t>
  </si>
  <si>
    <t>19752498-000-007</t>
  </si>
  <si>
    <t>Audit Fee applies when avg ship chrg correction amnt is &gt; $1/pkg per acct num during invce wk. Please ensure pkgs are manifested with proper wght/dimensions; Trkg Num: 1Z59A1W60336898271 | 462471932</t>
  </si>
  <si>
    <t>112260755-1</t>
  </si>
  <si>
    <t>S74874045</t>
  </si>
  <si>
    <t>MP10-503</t>
  </si>
  <si>
    <t>Audit Fee applies when avg ship chrg correction amnt is &gt; $1/pkg per acct num during invce wk. Please ensure pkgs are manifested with proper wght/dimensions; Trkg Num: 1Z59A1W60320096765 | 462477606</t>
  </si>
  <si>
    <t>112263213-1</t>
  </si>
  <si>
    <t>S74875640</t>
  </si>
  <si>
    <t>Audit Fee applies when avg ship chrg correction amnt is &gt; $1/pkg per acct num during invce wk. Please ensure pkgs are manifested with proper wght/dimensions; Trkg Num: 1Z59A1W60326631844 | 462484124</t>
  </si>
  <si>
    <t>112264879-1</t>
  </si>
  <si>
    <t>S74876459</t>
  </si>
  <si>
    <t>Audit Fee applies when avg ship chrg correction amnt is &gt; $1/pkg per acct num during invce wk. Please ensure pkgs are manifested with proper wght/dimensions; Trkg Num: 1Z59A1W60330766236 | 462484124</t>
  </si>
  <si>
    <t>Audit Fee applies when avg ship chrg correction amnt is &gt; $1/pkg per acct num during invce wk. Please ensure pkgs are manifested with proper wght/dimensions; Trkg Num: 1Z59A1W60325800985 | 462498085</t>
  </si>
  <si>
    <t>112269083-1</t>
  </si>
  <si>
    <t>S74878312</t>
  </si>
  <si>
    <t>33732336-000-001</t>
  </si>
  <si>
    <t>Audit Fee applies when avg ship chrg correction amnt is &gt; $1/pkg per acct num during invce wk. Please ensure pkgs are manifested with proper wght/dimensions; Trkg Num: 1Z59A1W60321893795 | 462498317</t>
  </si>
  <si>
    <t>112269305-1</t>
  </si>
  <si>
    <t>S74878534</t>
  </si>
  <si>
    <t>MT100-0106</t>
  </si>
  <si>
    <t>37282371-000-000</t>
  </si>
  <si>
    <t>Audit Fee applies when avg ship chrg correction amnt is &gt; $1/pkg per acct num during invce wk. Please ensure pkgs are manifested with proper wght/dimensions; Trkg Num: 1Z59A1W60316772541 | 462500946</t>
  </si>
  <si>
    <t>112270210-1</t>
  </si>
  <si>
    <t>S74878943</t>
  </si>
  <si>
    <t>MP105-1087</t>
  </si>
  <si>
    <t>Audit Fee applies when avg ship chrg correction amnt is &gt; $1/pkg per acct num during invce wk. Please ensure pkgs are manifested with proper wght/dimensions; Trkg Num: 1Z59A1W60315247905 | 462507405</t>
  </si>
  <si>
    <t>112272006-1</t>
  </si>
  <si>
    <t>S74879978</t>
  </si>
  <si>
    <t>20439489-000-000</t>
  </si>
  <si>
    <t>Audit Fee applies when avg ship chrg correction amnt is &gt; $1/pkg per acct num during invce wk. Please ensure pkgs are manifested with proper wght/dimensions; Trkg Num: 1Z59A1W60327844890 | 462507524</t>
  </si>
  <si>
    <t>112272165-1</t>
  </si>
  <si>
    <t>S74880063</t>
  </si>
  <si>
    <t>MPS115-0058U2</t>
  </si>
  <si>
    <t>Audit Fee applies when avg ship chrg correction amnt is &gt; $1/pkg per acct num during invce wk. Please ensure pkgs are manifested with proper wght/dimensions; Trkg Num: 1Z59A1W60311494806 | 462511721</t>
  </si>
  <si>
    <t>112273546-2</t>
  </si>
  <si>
    <t>S74880925</t>
  </si>
  <si>
    <t>Audit Fee applies when avg ship chrg correction amnt is &gt; $1/pkg per acct num during invce wk. Please ensure pkgs are manifested with proper wght/dimensions; Trkg Num: 1Z59A1W60333758963 | 462514941</t>
  </si>
  <si>
    <t>112274448-1</t>
  </si>
  <si>
    <t>S74881397</t>
  </si>
  <si>
    <t>Audit Fee applies when avg ship chrg correction amnt is &gt; $1/pkg per acct num during invce wk. Please ensure pkgs are manifested with proper wght/dimensions; Trkg Num: 1Z59A1W60303306024 | 462528728</t>
  </si>
  <si>
    <t>112278716-1</t>
  </si>
  <si>
    <t>S74884015</t>
  </si>
  <si>
    <t>Audit Fee applies when avg ship chrg correction amnt is &gt; $1/pkg per acct num during invce wk. Please ensure pkgs are manifested with proper wght/dimensions; Trkg Num: 1Z59A1W60316821005 | 462534051</t>
  </si>
  <si>
    <t>112280261-1</t>
  </si>
  <si>
    <t>S74884622</t>
  </si>
  <si>
    <t>Audit Fee applies when avg ship chrg correction amnt is &gt; $1/pkg per acct num during invce wk. Please ensure pkgs are manifested with proper wght/dimensions; Trkg Num: 1Z59A1W60304257513 | 462538454</t>
  </si>
  <si>
    <t>112281587-1</t>
  </si>
  <si>
    <t>S74885163</t>
  </si>
  <si>
    <t>33732336-000-000</t>
  </si>
  <si>
    <t>Audit Fee applies when avg ship chrg correction amnt is &gt; $1/pkg per acct num during invce wk. Please ensure pkgs are manifested with proper wght/dimensions; Trkg Num: 1Z59A1W60304893139 | 462538035</t>
  </si>
  <si>
    <t>112281606-1</t>
  </si>
  <si>
    <t>S74885166</t>
  </si>
  <si>
    <t>MT100-0001</t>
  </si>
  <si>
    <t>26816011-000-000</t>
  </si>
  <si>
    <t>Audit Fee applies when avg ship chrg correction amnt is &gt; $1/pkg per acct num during invce wk. Please ensure pkgs are manifested with proper wght/dimensions; Trkg Num: 1Z59A1W60319290057 | 462539820</t>
  </si>
  <si>
    <t>112282071-1</t>
  </si>
  <si>
    <t>S74885362</t>
  </si>
  <si>
    <t>5DS153-0014</t>
  </si>
  <si>
    <t>Audit Fee applies when avg ship chrg correction amnt is &gt; $1/pkg per acct num during invce wk. Please ensure pkgs are manifested with proper wght/dimensions; Trkg Num: 1Z59A1W60320038658 | 462547842</t>
  </si>
  <si>
    <t>112284430-1</t>
  </si>
  <si>
    <t>S74886304</t>
  </si>
  <si>
    <t>Audit Fee applies when avg ship chrg correction amnt is &gt; $1/pkg per acct num during invce wk. Please ensure pkgs are manifested with proper wght/dimensions; Trkg Num: 1Z59A1W60330295978 | 462547842</t>
  </si>
  <si>
    <t>32192434-000-000</t>
  </si>
  <si>
    <t>Audit Fee applies when avg ship chrg correction amnt is &gt; $1/pkg per acct num during invce wk. Please ensure pkgs are manifested with proper wght/dimensions; Trkg Num: 1Z59A1W60325334042 | 462549875</t>
  </si>
  <si>
    <t>112284914-1</t>
  </si>
  <si>
    <t>S74886518</t>
  </si>
  <si>
    <t>MP10-6156</t>
  </si>
  <si>
    <t>43474617-000-000</t>
  </si>
  <si>
    <t>Audit Fee applies when avg ship chrg correction amnt is &gt; $1/pkg per acct num during invce wk. Please ensure pkgs are manifested with proper wght/dimensions; Trkg Num: 1Z59A1W60314582198 | 462550372</t>
  </si>
  <si>
    <t>112285362-1</t>
  </si>
  <si>
    <t>S74886649</t>
  </si>
  <si>
    <t>MP10-8359</t>
  </si>
  <si>
    <t>25393674-000-001</t>
  </si>
  <si>
    <t>Audit Fee applies when avg ship chrg correction amnt is &gt; $1/pkg per acct num during invce wk. Please ensure pkgs are manifested with proper wght/dimensions; Trkg Num: 1Z59A1W60322105607 | 462550593</t>
  </si>
  <si>
    <t>112285467-1</t>
  </si>
  <si>
    <t>S74886616</t>
  </si>
  <si>
    <t>MP100-1075</t>
  </si>
  <si>
    <t>20226921-000-006</t>
  </si>
  <si>
    <t>Audit Fee applies when avg ship chrg correction amnt is &gt; $1/pkg per acct num during invce wk. Please ensure pkgs are manifested with proper wght/dimensions; Trkg Num: 1Z59A1W60313159148 | 462551543</t>
  </si>
  <si>
    <t>112285712-1</t>
  </si>
  <si>
    <t>S74886625</t>
  </si>
  <si>
    <t>II110-0581</t>
  </si>
  <si>
    <t>Audit Fee applies when avg ship chrg correction amnt is &gt; $1/pkg per acct num during invce wk. Please ensure pkgs are manifested with proper wght/dimensions; Trkg Num: 1Z59A1W60320750888 | 462551543</t>
  </si>
  <si>
    <t>Audit Fee applies when avg ship chrg correction amnt is &gt; $1/pkg per acct num during invce wk. Please ensure pkgs are manifested with proper wght/dimensions; Trkg Num: 1Z59A1W60316072619 | 462553959</t>
  </si>
  <si>
    <t>112286675-1</t>
  </si>
  <si>
    <t>S74887054</t>
  </si>
  <si>
    <t>25393674-000-000</t>
  </si>
  <si>
    <t>Audit Fee applies when avg ship chrg correction amnt is &gt; $1/pkg per acct num during invce wk. Please ensure pkgs are manifested with proper wght/dimensions; Trkg Num: 1Z59A1W60306016949 | 462558926</t>
  </si>
  <si>
    <t>112288512-1</t>
  </si>
  <si>
    <t>S74887809</t>
  </si>
  <si>
    <t>MP100-0386</t>
  </si>
  <si>
    <t>23063671-000-001</t>
  </si>
  <si>
    <t>Audit Fee applies when avg ship chrg correction amnt is &gt; $1/pkg per acct num during invce wk. Please ensure pkgs are manifested with proper wght/dimensions; Trkg Num: 1Z59A1W60300214101 | 462562859</t>
  </si>
  <si>
    <t>112289914-1</t>
  </si>
  <si>
    <t>S74888609</t>
  </si>
  <si>
    <t>II108-0371</t>
  </si>
  <si>
    <t>Audit Fee applies when avg ship chrg correction amnt is &gt; $1/pkg per acct num during invce wk. Please ensure pkgs are manifested with proper wght/dimensions; Trkg Num: 1Z59A1W60309194939 | 462562859</t>
  </si>
  <si>
    <t>19932056-000-001</t>
  </si>
  <si>
    <t>Audit Fee applies when avg ship chrg correction amnt is &gt; $1/pkg per acct num during invce wk. Please ensure pkgs are manifested with proper wght/dimensions; Trkg Num: 1Z59A1W60337288437 | 462563377</t>
  </si>
  <si>
    <t>112290215-1</t>
  </si>
  <si>
    <t>S74888744</t>
  </si>
  <si>
    <t>II120-0427</t>
  </si>
  <si>
    <t>Audit Fee applies when avg ship chrg correction amnt is &gt; $1/pkg per acct num during invce wk. Please ensure pkgs are manifested with proper wght/dimensions; Trkg Num: 1Z59A1W60326164466 | 462564781</t>
  </si>
  <si>
    <t>112290683-1</t>
  </si>
  <si>
    <t>S74889244</t>
  </si>
  <si>
    <t>Audit Fee applies when avg ship chrg correction amnt is &gt; $1/pkg per acct num during invce wk. Please ensure pkgs are manifested with proper wght/dimensions; Trkg Num: 1Z59A1W60333744021 | 462564781</t>
  </si>
  <si>
    <t>Audit Fee applies when avg ship chrg correction amnt is &gt; $1/pkg per acct num during invce wk. Please ensure pkgs are manifested with proper wght/dimensions; Trkg Num: 1Z59A1W60309943129 | 462564765</t>
  </si>
  <si>
    <t>112290889-1</t>
  </si>
  <si>
    <t>S74889318</t>
  </si>
  <si>
    <t>36796333-000-000</t>
  </si>
  <si>
    <t>Audit Fee applies when avg ship chrg correction amnt is &gt; $1/pkg per acct num during invce wk. Please ensure pkgs are manifested with proper wght/dimensions; Trkg Num: 1Z59A1W60334702592 | 462569813</t>
  </si>
  <si>
    <t>112292871-1</t>
  </si>
  <si>
    <t>S74890080</t>
  </si>
  <si>
    <t>MP21-7271</t>
  </si>
  <si>
    <t>20391069-000-000</t>
  </si>
  <si>
    <t>Audit Fee applies when avg ship chrg correction amnt is &gt; $1/pkg per acct num during invce wk. Please ensure pkgs are manifested with proper wght/dimensions; Trkg Num: 1Z59A1W60336870004 | 462570465</t>
  </si>
  <si>
    <t>112293121-1</t>
  </si>
  <si>
    <t>S74890167</t>
  </si>
  <si>
    <t>IIF19-0031</t>
  </si>
  <si>
    <t>Audit Fee applies when avg ship chrg correction amnt is &gt; $1/pkg per acct num during invce wk. Please ensure pkgs are manifested with proper wght/dimensions; Trkg Num: 1Z59A1W60325705310 | 462572066</t>
  </si>
  <si>
    <t>112293951-1</t>
  </si>
  <si>
    <t>S74890664</t>
  </si>
  <si>
    <t>Audit Fee applies when avg ship chrg correction amnt is &gt; $1/pkg per acct num during invce wk. Please ensure pkgs are manifested with proper wght/dimensions; Trkg Num: 1Z59A1W60307594288 | 462575952</t>
  </si>
  <si>
    <t>112295305-1</t>
  </si>
  <si>
    <t>S74891364</t>
  </si>
  <si>
    <t>35973771-000-000</t>
  </si>
  <si>
    <t>Audit Fee applies when avg ship chrg correction amnt is &gt; $1/pkg per acct num during invce wk. Please ensure pkgs are manifested with proper wght/dimensions; Trkg Num: 1Z59A1W60304671333 | 462561399</t>
  </si>
  <si>
    <t>112295643-1</t>
  </si>
  <si>
    <t>S74891622</t>
  </si>
  <si>
    <t>MT108-0079</t>
  </si>
  <si>
    <t>Audit Fee applies when avg ship chrg correction amnt is &gt; $1/pkg per acct num during invce wk. Please ensure pkgs are manifested with proper wght/dimensions; Trkg Num: 1Z59A1W60311986507 | 462561399</t>
  </si>
  <si>
    <t>Audit Fee applies when avg ship chrg correction amnt is &gt; $1/pkg per acct num during invce wk. Please ensure pkgs are manifested with proper wght/dimensions; Trkg Num: 1Z59A1W60324428425 | 462561399</t>
  </si>
  <si>
    <t>Audit Fee applies when avg ship chrg correction amnt is &gt; $1/pkg per acct num during invce wk. Please ensure pkgs are manifested with proper wght/dimensions; Trkg Num: 1Z59A1W60327853693 | 462578163</t>
  </si>
  <si>
    <t>112296250-1</t>
  </si>
  <si>
    <t>S74891911</t>
  </si>
  <si>
    <t>Audit Fee applies when avg ship chrg correction amnt is &gt; $1/pkg per acct num during invce wk. Please ensure pkgs are manifested with proper wght/dimensions; Trkg Num: 1Z59A1W60329893306 | 462578163</t>
  </si>
  <si>
    <t>14607141-000-004</t>
  </si>
  <si>
    <t>Audit Fee applies when avg ship chrg correction amnt is &gt; $1/pkg per acct num during invce wk. Please ensure pkgs are manifested with proper wght/dimensions; Trkg Num: 1Z59A1W60338455030 | 462579535</t>
  </si>
  <si>
    <t>112296755-1</t>
  </si>
  <si>
    <t>S74892160</t>
  </si>
  <si>
    <t>MP10-6568</t>
  </si>
  <si>
    <t>Audit Fee applies when avg ship chrg correction amnt is &gt; $1/pkg per acct num during invce wk. Please ensure pkgs are manifested with proper wght/dimensions; Trkg Num: 1Z59A1W60301408650 | 462581334</t>
  </si>
  <si>
    <t>112297570-1</t>
  </si>
  <si>
    <t>S74892462</t>
  </si>
  <si>
    <t>Audit Fee applies when avg ship chrg correction amnt is &gt; $1/pkg per acct num during invce wk. Please ensure pkgs are manifested with proper wght/dimensions; Trkg Num: 1Z59A1W60336069961 | 462490180</t>
  </si>
  <si>
    <t>112298538-1</t>
  </si>
  <si>
    <t>S74892716</t>
  </si>
  <si>
    <t>26360419-000-001</t>
  </si>
  <si>
    <t>Audit Fee applies when avg ship chrg correction amnt is &gt; $1/pkg per acct num during invce wk. Please ensure pkgs are manifested with proper wght/dimensions; Trkg Num: 1Z59A1W60311090439 | 462586516</t>
  </si>
  <si>
    <t>112299309-1</t>
  </si>
  <si>
    <t>S74893073</t>
  </si>
  <si>
    <t>MP104-1074</t>
  </si>
  <si>
    <t>Audit Fee applies when avg ship chrg correction amnt is &gt; $1/pkg per acct num during invce wk. Please ensure pkgs are manifested with proper wght/dimensions; Trkg Num: 1Z59A1W60329022578 | 462586516</t>
  </si>
  <si>
    <t>Audit Fee applies when avg ship chrg correction amnt is &gt; $1/pkg per acct num during invce wk. Please ensure pkgs are manifested with proper wght/dimensions; Trkg Num: 1Z59A1W60322778588 | 462586852</t>
  </si>
  <si>
    <t>112299804-1</t>
  </si>
  <si>
    <t>S74893301</t>
  </si>
  <si>
    <t>Audit Fee applies when avg ship chrg correction amnt is &gt; $1/pkg per acct num during invce wk. Please ensure pkgs are manifested with proper wght/dimensions; Trkg Num: 1Z59A1W60304467733 | 462588284</t>
  </si>
  <si>
    <t>112300236-1</t>
  </si>
  <si>
    <t>S74893477</t>
  </si>
  <si>
    <t>Audit Fee applies when avg ship chrg correction amnt is &gt; $1/pkg per acct num during invce wk. Please ensure pkgs are manifested with proper wght/dimensions; Trkg Num: 1Z59A1W60314640973 | 462590708</t>
  </si>
  <si>
    <t>112301144-1</t>
  </si>
  <si>
    <t>S74893818</t>
  </si>
  <si>
    <t>Audit Fee applies when avg ship chrg correction amnt is &gt; $1/pkg per acct num during invce wk. Please ensure pkgs are manifested with proper wght/dimensions; Trkg Num: 1Z59A1W60339506974 | 462590708</t>
  </si>
  <si>
    <t>Audit Fee applies when avg ship chrg correction amnt is &gt; $1/pkg per acct num during invce wk. Please ensure pkgs are manifested with proper wght/dimensions; Trkg Num: 1Z59A1W60320533925 | 462592669</t>
  </si>
  <si>
    <t>112302061-1</t>
  </si>
  <si>
    <t>S74894141</t>
  </si>
  <si>
    <t>26488681-000-001</t>
  </si>
  <si>
    <t>Audit Fee applies when avg ship chrg correction amnt is &gt; $1/pkg per acct num during invce wk. Please ensure pkgs are manifested with proper wght/dimensions; Trkg Num: 1Z59A1W60313337697 | 462598472</t>
  </si>
  <si>
    <t>112304186-1</t>
  </si>
  <si>
    <t>S74894970</t>
  </si>
  <si>
    <t>II10-995</t>
  </si>
  <si>
    <t>24269720-000-000</t>
  </si>
  <si>
    <t>Audit Fee applies when avg ship chrg correction amnt is &gt; $1/pkg per acct num during invce wk. Please ensure pkgs are manifested with proper wght/dimensions; Trkg Num: 1Z59A1W60323899437 | 462600773</t>
  </si>
  <si>
    <t>112305140-1</t>
  </si>
  <si>
    <t>S74895407</t>
  </si>
  <si>
    <t>MP153-0144</t>
  </si>
  <si>
    <t>19670153-000-001</t>
  </si>
  <si>
    <t>Audit Fee applies when avg ship chrg correction amnt is &gt; $1/pkg per acct num during invce wk. Please ensure pkgs are manifested with proper wght/dimensions; Trkg Num: 1Z59A1W6YW11348887 | 462602822</t>
  </si>
  <si>
    <t>112305998-1</t>
  </si>
  <si>
    <t>S74896468</t>
  </si>
  <si>
    <t>MP70-7543</t>
  </si>
  <si>
    <t>33411820-000-000</t>
  </si>
  <si>
    <t>Audit Fee applies when avg ship chrg correction amnt is &gt; $1/pkg per acct num during invce wk. Please ensure pkgs are manifested with proper wght/dimensions; Trkg Num: 1Z59A1W60327567458 | 462604441</t>
  </si>
  <si>
    <t>112306670-1</t>
  </si>
  <si>
    <t>S74896948</t>
  </si>
  <si>
    <t>MP108-0849</t>
  </si>
  <si>
    <t>26758927-000-000</t>
  </si>
  <si>
    <t>Audit Fee applies when avg ship chrg correction amnt is &gt; $1/pkg per acct num during invce wk. Please ensure pkgs are manifested with proper wght/dimensions; Trkg Num: 1Z59A1W60319131755 | 462607783</t>
  </si>
  <si>
    <t>112307838-1</t>
  </si>
  <si>
    <t>S74897151</t>
  </si>
  <si>
    <t>MP104-0556</t>
  </si>
  <si>
    <t>Audit Fee applies when avg ship chrg correction amnt is &gt; $1/pkg per acct num during invce wk. Please ensure pkgs are manifested with proper wght/dimensions; Trkg Num: 1Z59A1W60321554115 | 462607783</t>
  </si>
  <si>
    <t>28284413-000-003</t>
  </si>
  <si>
    <t>Audit Fee applies when avg ship chrg correction amnt is &gt; $1/pkg per acct num during invce wk. Please ensure pkgs are manifested with proper wght/dimensions; Trkg Num: 1Z59A1W60332845049 | 462609299</t>
  </si>
  <si>
    <t>112308150-1</t>
  </si>
  <si>
    <t>S74897195</t>
  </si>
  <si>
    <t>MP10-7103</t>
  </si>
  <si>
    <t>18467246-000-000</t>
  </si>
  <si>
    <t>Audit Fee applies when avg ship chrg correction amnt is &gt; $1/pkg per acct num during invce wk. Please ensure pkgs are manifested with proper wght/dimensions; Trkg Num: 1Z59A1W6YW21078516 | 462610911</t>
  </si>
  <si>
    <t>112308156-1</t>
  </si>
  <si>
    <t>S74897199</t>
  </si>
  <si>
    <t>HH11-496</t>
  </si>
  <si>
    <t>HHL</t>
  </si>
  <si>
    <t>16476448-000-011</t>
  </si>
  <si>
    <t>Audit Fee applies when avg ship chrg correction amnt is &gt; $1/pkg per acct num during invce wk. Please ensure pkgs are manifested with proper wght/dimensions; Trkg Num: 1Z59A1W60336142845 | 462608033</t>
  </si>
  <si>
    <t>112308157-1</t>
  </si>
  <si>
    <t>S74897197</t>
  </si>
  <si>
    <t>MP10-2790</t>
  </si>
  <si>
    <t>22525655-000-001</t>
  </si>
  <si>
    <t>Audit Fee applies when avg ship chrg correction amnt is &gt; $1/pkg per acct num during invce wk. Please ensure pkgs are manifested with proper wght/dimensions; Trkg Num: 1Z59A1W60312483549 | 462608157</t>
  </si>
  <si>
    <t>112308159-1</t>
  </si>
  <si>
    <t>S74897196</t>
  </si>
  <si>
    <t>MP103-1000</t>
  </si>
  <si>
    <t>Audit Fee applies when avg ship chrg correction amnt is &gt; $1/pkg per acct num during invce wk. Please ensure pkgs are manifested with proper wght/dimensions; Trkg Num: 1Z59A1W60335239681 | 462610881</t>
  </si>
  <si>
    <t>112308160-1</t>
  </si>
  <si>
    <t>S74900094</t>
  </si>
  <si>
    <t>22525655-000-000</t>
  </si>
  <si>
    <t>Audit Fee applies when avg ship chrg correction amnt is &gt; $1/pkg per acct num during invce wk. Please ensure pkgs are manifested with proper wght/dimensions; Trkg Num: 1Z59A1W60304446774 | 462611419</t>
  </si>
  <si>
    <t>112308780-1</t>
  </si>
  <si>
    <t>S74897221</t>
  </si>
  <si>
    <t>MP103-0237</t>
  </si>
  <si>
    <t>Audit Fee applies when avg ship chrg correction amnt is &gt; $1/pkg per acct num during invce wk. Please ensure pkgs are manifested with proper wght/dimensions; Trkg Num: 1Z59A1W60310746590 | 462611419</t>
  </si>
  <si>
    <t>13709532-000-009</t>
  </si>
  <si>
    <t>Audit Fee applies when avg ship chrg correction amnt is &gt; $1/pkg per acct num during invce wk. Please ensure pkgs are manifested with proper wght/dimensions; Trkg Num: 1Z59A1W60329857702 | 462608888</t>
  </si>
  <si>
    <t>112308784-1</t>
  </si>
  <si>
    <t>S74897225</t>
  </si>
  <si>
    <t>PC20-010</t>
  </si>
  <si>
    <t>Audit Fee applies when avg ship chrg correction amnt is &gt; $1/pkg per acct num during invce wk. Please ensure pkgs are manifested with proper wght/dimensions; Trkg Num: 1Z59A1W60327347418 | 462611230</t>
  </si>
  <si>
    <t>112309444-1</t>
  </si>
  <si>
    <t>S74897286</t>
  </si>
  <si>
    <t>Audit Fee applies when avg ship chrg correction amnt is &gt; $1/pkg per acct num during invce wk. Please ensure pkgs are manifested with proper wght/dimensions; Trkg Num: 1Z59A1W60327455024 | 462611230</t>
  </si>
  <si>
    <t>13709532-000-123</t>
  </si>
  <si>
    <t>Audit Fee applies when avg ship chrg correction amnt is &gt; $1/pkg per acct num during invce wk. Please ensure pkgs are manifested with proper wght/dimensions; Trkg Num: 1Z59A1W60322109194 | 462611935</t>
  </si>
  <si>
    <t>112309452-1</t>
  </si>
  <si>
    <t>S74897294</t>
  </si>
  <si>
    <t>TN20-0452</t>
  </si>
  <si>
    <t>Audit Fee applies when avg ship chrg correction amnt is &gt; $1/pkg per acct num during invce wk. Please ensure pkgs are manifested with proper wght/dimensions; Trkg Num: 1Z59A1W60312878908 | 462613389</t>
  </si>
  <si>
    <t>112310229-1</t>
  </si>
  <si>
    <t>S74897971</t>
  </si>
  <si>
    <t>Audit Fee applies when avg ship chrg correction amnt is &gt; $1/pkg per acct num during invce wk. Please ensure pkgs are manifested with proper wght/dimensions; Trkg Num: 1Z59A1W60302792706 | 462612611</t>
  </si>
  <si>
    <t>112310230-1</t>
  </si>
  <si>
    <t>S74897972</t>
  </si>
  <si>
    <t>Audit Fee applies when avg ship chrg correction amnt is &gt; $1/pkg per acct num during invce wk. Please ensure pkgs are manifested with proper wght/dimensions; Trkg Num: 1Z59A1W60311432480 | 462614409</t>
  </si>
  <si>
    <t>112311216-1</t>
  </si>
  <si>
    <t>S74897992</t>
  </si>
  <si>
    <t>Audit Fee applies when avg ship chrg correction amnt is &gt; $1/pkg per acct num during invce wk. Please ensure pkgs are manifested with proper wght/dimensions; Trkg Num: 1Z59A1W60303233871 | 462616199</t>
  </si>
  <si>
    <t>112311466-1</t>
  </si>
  <si>
    <t>S74898076</t>
  </si>
  <si>
    <t>Audit Fee applies when avg ship chrg correction amnt is &gt; $1/pkg per acct num during invce wk. Please ensure pkgs are manifested with proper wght/dimensions; Trkg Num: 1Z59A1W60300864641 | 462619466</t>
  </si>
  <si>
    <t>112312600-1</t>
  </si>
  <si>
    <t>S74898344</t>
  </si>
  <si>
    <t>26488681-000-002</t>
  </si>
  <si>
    <t>Audit Fee applies when avg ship chrg correction amnt is &gt; $1/pkg per acct num during invce wk. Please ensure pkgs are manifested with proper wght/dimensions; Trkg Num: 1Z59A1W60319221050 | 462622684</t>
  </si>
  <si>
    <t>112313647-1</t>
  </si>
  <si>
    <t>S74899084</t>
  </si>
  <si>
    <t>II10-1090</t>
  </si>
  <si>
    <t>Audit Fee applies when avg ship chrg correction amnt is &gt; $1/pkg per acct num during invce wk. Please ensure pkgs are manifested with proper wght/dimensions; Trkg Num: 1Z59A1W60302668074 | 462624714</t>
  </si>
  <si>
    <t>112314448-1</t>
  </si>
  <si>
    <t>S74900059</t>
  </si>
  <si>
    <t>43251623-000-000</t>
  </si>
  <si>
    <t>Audit Fee applies when avg ship chrg correction amnt is &gt; $1/pkg per acct num during invce wk. Please ensure pkgs are manifested with proper wght/dimensions; Trkg Num: 1Z59A1W60330276122 | 462626824</t>
  </si>
  <si>
    <t>112315263-1</t>
  </si>
  <si>
    <t>S74901081</t>
  </si>
  <si>
    <t>ID13-2289</t>
  </si>
  <si>
    <t>16675780-000-002</t>
  </si>
  <si>
    <t>Audit Fee applies when avg ship chrg correction amnt is &gt; $1/pkg per acct num during invce wk. Please ensure pkgs are manifested with proper wght/dimensions; Trkg Num: 1Z59A1W60312775644 | 462633734</t>
  </si>
  <si>
    <t>112317702-1</t>
  </si>
  <si>
    <t>S74902802</t>
  </si>
  <si>
    <t>FPF18-0197</t>
  </si>
  <si>
    <t>Audit Fee applies when avg ship chrg correction amnt is &gt; $1/pkg per acct num during invce wk. Please ensure pkgs are manifested with proper wght/dimensions; Trkg Num: 1Z59A1W60332233576 | 462623397</t>
  </si>
  <si>
    <t>112318421-1</t>
  </si>
  <si>
    <t>S74903341</t>
  </si>
  <si>
    <t>Audit Fee applies when avg ship chrg correction amnt is &gt; $1/pkg per acct num during invce wk. Please ensure pkgs are manifested with proper wght/dimensions; Trkg Num: 1Z59A1W60336045183 | 462640369</t>
  </si>
  <si>
    <t>112320260-1</t>
  </si>
  <si>
    <t>S74904495</t>
  </si>
  <si>
    <t>Audit Fee applies when avg ship chrg correction amnt is &gt; $1/pkg per acct num during invce wk. Please ensure pkgs are manifested with proper wght/dimensions; Trkg Num: 1Z59A1W60312509904 | 462640241</t>
  </si>
  <si>
    <t>112320474-1</t>
  </si>
  <si>
    <t>S74904624</t>
  </si>
  <si>
    <t>Audit Fee applies when avg ship chrg correction amnt is &gt; $1/pkg per acct num during invce wk. Please ensure pkgs are manifested with proper wght/dimensions; Trkg Num: 1Z59A1W60321643162 | 462640241</t>
  </si>
  <si>
    <t>Audit Fee applies when avg ship chrg correction amnt is &gt; $1/pkg per acct num during invce wk. Please ensure pkgs are manifested with proper wght/dimensions; Trkg Num: 1Z59A1W60320149172 | 462643770</t>
  </si>
  <si>
    <t>112321692-1</t>
  </si>
  <si>
    <t>S74905812</t>
  </si>
  <si>
    <t>19932056-000-000</t>
  </si>
  <si>
    <t>Audit Fee applies when avg ship chrg correction amnt is &gt; $1/pkg per acct num during invce wk. Please ensure pkgs are manifested with proper wght/dimensions; Trkg Num: 1Z59A1W60338234019 | 462651380</t>
  </si>
  <si>
    <t>112324411-1</t>
  </si>
  <si>
    <t>S74909020</t>
  </si>
  <si>
    <t>IIF17-0010</t>
  </si>
  <si>
    <t>27322076-000-001</t>
  </si>
  <si>
    <t>Audit Fee applies when avg ship chrg correction amnt is &gt; $1/pkg per acct num during invce wk. Please ensure pkgs are manifested with proper wght/dimensions; Trkg Num: 1Z59A1W60311315179 | 462659863</t>
  </si>
  <si>
    <t>112327634-1</t>
  </si>
  <si>
    <t>S74912754</t>
  </si>
  <si>
    <t>ID31-1525</t>
  </si>
  <si>
    <t>WIN</t>
  </si>
  <si>
    <t>Audit Fee applies when avg ship chrg correction amnt is &gt; $1/pkg per acct num during invce wk. Please ensure pkgs are manifested with proper wght/dimensions; Trkg Num: 1Z59A1W60313025032 | 462659863</t>
  </si>
  <si>
    <t>Audit Fee applies when avg ship chrg correction amnt is &gt; $1/pkg per acct num during invce wk. Please ensure pkgs are manifested with proper wght/dimensions; Trkg Num: 1Z59A1W60302436556 | 462645067</t>
  </si>
  <si>
    <t>112327789-1</t>
  </si>
  <si>
    <t>S74912767</t>
  </si>
  <si>
    <t>Audit Fee applies when avg ship chrg correction amnt is &gt; $1/pkg per acct num during invce wk. Please ensure pkgs are manifested with proper wght/dimensions; Trkg Num: 1Z59A1W60320560520 | 462645067</t>
  </si>
  <si>
    <t>Audit Fee applies when avg ship chrg correction amnt is &gt; $1/pkg per acct num during invce wk. Please ensure pkgs are manifested with proper wght/dimensions; Trkg Num: 1Z59A1W60313690359 | 462661900</t>
  </si>
  <si>
    <t>112328090-1</t>
  </si>
  <si>
    <t>S74914785</t>
  </si>
  <si>
    <t>Audit Fee applies when avg ship chrg correction amnt is &gt; $1/pkg per acct num during invce wk. Please ensure pkgs are manifested with proper wght/dimensions; Trkg Num: 1Z59A1W60331713595 | 462661900</t>
  </si>
  <si>
    <t>26360394-000-003</t>
  </si>
  <si>
    <t>Audit Fee applies when avg ship chrg correction amnt is &gt; $1/pkg per acct num during invce wk. Please ensure pkgs are manifested with proper wght/dimensions; Trkg Num: 1Z59A1W60331014055 | 462662865</t>
  </si>
  <si>
    <t>112328263-1</t>
  </si>
  <si>
    <t>S74913386</t>
  </si>
  <si>
    <t>MP104-1147</t>
  </si>
  <si>
    <t>18896435-000-000</t>
  </si>
  <si>
    <t>Audit Fee applies when avg ship chrg correction amnt is &gt; $1/pkg per acct num during invce wk. Please ensure pkgs are manifested with proper wght/dimensions; Trkg Num: 1Z59A1W6YW33133102 | 462663270</t>
  </si>
  <si>
    <t>112328371-1</t>
  </si>
  <si>
    <t>S74913498</t>
  </si>
  <si>
    <t>MP70-3035</t>
  </si>
  <si>
    <t>Audit Fee applies when avg ship chrg correction amnt is &gt; $1/pkg per acct num during invce wk. Please ensure pkgs are manifested with proper wght/dimensions; Trkg Num: 1Z59A1W60310539653 | 462664490</t>
  </si>
  <si>
    <t>112328812-1</t>
  </si>
  <si>
    <t>S74913951</t>
  </si>
  <si>
    <t>Audit Fee applies when avg ship chrg correction amnt is &gt; $1/pkg per acct num during invce wk. Please ensure pkgs are manifested with proper wght/dimensions; Trkg Num: 1Z59A1W60303035460 | 462666070</t>
  </si>
  <si>
    <t>112329254-1</t>
  </si>
  <si>
    <t>S74914296</t>
  </si>
  <si>
    <t>Audit Fee applies when avg ship chrg correction amnt is &gt; $1/pkg per acct num during invce wk. Please ensure pkgs are manifested with proper wght/dimensions; Trkg Num: 1Z59A1W60322152744 | 462671298</t>
  </si>
  <si>
    <t>112331167-1</t>
  </si>
  <si>
    <t>S74915524</t>
  </si>
  <si>
    <t>40538983-000-000</t>
  </si>
  <si>
    <t>Audit Fee applies when avg ship chrg correction amnt is &gt; $1/pkg per acct num during invce wk. Please ensure pkgs are manifested with proper wght/dimensions; Trkg Num: 1Z59A1W60322881626 | 462673288</t>
  </si>
  <si>
    <t>112331961-1</t>
  </si>
  <si>
    <t>S74916038</t>
  </si>
  <si>
    <t>MT104-0169</t>
  </si>
  <si>
    <t>Audit Fee applies when avg ship chrg correction amnt is &gt; $1/pkg per acct num during invce wk. Please ensure pkgs are manifested with proper wght/dimensions; Trkg Num: 1Z59A1W60335653849 | 462673288</t>
  </si>
  <si>
    <t>Audit Fee applies when avg ship chrg correction amnt is &gt; $1/pkg per acct num during invce wk. Please ensure pkgs are manifested with proper wght/dimensions; Trkg Num: 1Z59A1W6YW16082244 | 462673891</t>
  </si>
  <si>
    <t>112332097-1</t>
  </si>
  <si>
    <t>S74916104</t>
  </si>
  <si>
    <t>Audit Fee applies when avg ship chrg correction amnt is &gt; $1/pkg per acct num during invce wk. Please ensure pkgs are manifested with proper wght/dimensions; Trkg Num: 1Z59A1W60309510604 | 462675106</t>
  </si>
  <si>
    <t>112332562-1</t>
  </si>
  <si>
    <t>S74916371</t>
  </si>
  <si>
    <t>16597475-000-002</t>
  </si>
  <si>
    <t>Audit Fee applies when avg ship chrg correction amnt is &gt; $1/pkg per acct num during invce wk. Please ensure pkgs are manifested with proper wght/dimensions; Trkg Num: 1Z59A1W6YW06469373 | 462679222</t>
  </si>
  <si>
    <t>112333343-1</t>
  </si>
  <si>
    <t>S74916817</t>
  </si>
  <si>
    <t>BASI10-0255</t>
  </si>
  <si>
    <t>Audit Fee applies when avg ship chrg correction amnt is &gt; $1/pkg per acct num during invce wk. Please ensure pkgs are manifested with proper wght/dimensions; Trkg Num: 1Z59A1W60322850543 | 462678561</t>
  </si>
  <si>
    <t>112334243-1</t>
  </si>
  <si>
    <t>S74917289</t>
  </si>
  <si>
    <t>19595745-000-000</t>
  </si>
  <si>
    <t>Audit Fee applies when avg ship chrg correction amnt is &gt; $1/pkg per acct num during invce wk. Please ensure pkgs are manifested with proper wght/dimensions; Trkg Num: 1Z59A1W6YW18877981 | 462679644</t>
  </si>
  <si>
    <t>112334473-1</t>
  </si>
  <si>
    <t>S74917382</t>
  </si>
  <si>
    <t>IIF17-0045</t>
  </si>
  <si>
    <t>Audit Fee applies when avg ship chrg correction amnt is &gt; $1/pkg per acct num during invce wk. Please ensure pkgs are manifested with proper wght/dimensions; Trkg Num: 1Z59A1W6YW12884457 | 462686602</t>
  </si>
  <si>
    <t>112337246-1</t>
  </si>
  <si>
    <t>S74918775</t>
  </si>
  <si>
    <t>22701264-000-002</t>
  </si>
  <si>
    <t>Audit Fee applies when avg ship chrg correction amnt is &gt; $1/pkg per acct num during invce wk. Please ensure pkgs are manifested with proper wght/dimensions; Trkg Num: 1Z59A1W60313067934 | 462686859</t>
  </si>
  <si>
    <t>112337320-1</t>
  </si>
  <si>
    <t>S74918774</t>
  </si>
  <si>
    <t>MP103-0985</t>
  </si>
  <si>
    <t>Audit Fee applies when avg ship chrg correction amnt is &gt; $1/pkg per acct num during invce wk. Please ensure pkgs are manifested with proper wght/dimensions; Trkg Num: 1Z59A1W60301658201 | 462689293</t>
  </si>
  <si>
    <t>112338340-1</t>
  </si>
  <si>
    <t>S74919283</t>
  </si>
  <si>
    <t>Audit Fee applies when avg ship chrg correction amnt is &gt; $1/pkg per acct num during invce wk. Please ensure pkgs are manifested with proper wght/dimensions; Trkg Num: 1Z59A1W60312356801 | 462689442</t>
  </si>
  <si>
    <t>112338345-1</t>
  </si>
  <si>
    <t>S74919289</t>
  </si>
  <si>
    <t>25450105-000-001</t>
  </si>
  <si>
    <t>Audit Fee applies when avg ship chrg correction amnt is &gt; $1/pkg per acct num during invce wk. Please ensure pkgs are manifested with proper wght/dimensions; Trkg Num: 1Z59A1W60323906286 | 462691910</t>
  </si>
  <si>
    <t>112339324-1</t>
  </si>
  <si>
    <t>S74920057</t>
  </si>
  <si>
    <t>MP105-0999</t>
  </si>
  <si>
    <t>Audit Fee applies when avg ship chrg correction amnt is &gt; $1/pkg per acct num during invce wk. Please ensure pkgs are manifested with proper wght/dimensions; Trkg Num: 1Z59A1W60336781002 | 462692397</t>
  </si>
  <si>
    <t>112339462-1</t>
  </si>
  <si>
    <t>S74920071</t>
  </si>
  <si>
    <t>16476448-000-010</t>
  </si>
  <si>
    <t>Audit Fee applies when avg ship chrg correction amnt is &gt; $1/pkg per acct num during invce wk. Please ensure pkgs are manifested with proper wght/dimensions; Trkg Num: 1Z59A1W6YW09944406 | 462699629</t>
  </si>
  <si>
    <t>112342227-1</t>
  </si>
  <si>
    <t>S74921528</t>
  </si>
  <si>
    <t>MP10-2791</t>
  </si>
  <si>
    <t>23443634-000-004</t>
  </si>
  <si>
    <t>Audit Fee applies when avg ship chrg correction amnt is &gt; $1/pkg per acct num during invce wk. Please ensure pkgs are manifested with proper wght/dimensions; Trkg Num: 1Z59A1W60307163234 | 462707679</t>
  </si>
  <si>
    <t>112344398-1</t>
  </si>
  <si>
    <t>S74923063</t>
  </si>
  <si>
    <t>MP10-4677</t>
  </si>
  <si>
    <t>Audit Fee applies when avg ship chrg correction amnt is &gt; $1/pkg per acct num during invce wk. Please ensure pkgs are manifested with proper wght/dimensions; Trkg Num: 1Z59A1W60325111390 | 462708804</t>
  </si>
  <si>
    <t>112344934-1</t>
  </si>
  <si>
    <t>S74923316</t>
  </si>
  <si>
    <t>Audit Fee applies when avg ship chrg correction amnt is &gt; $1/pkg per acct num during invce wk. Please ensure pkgs are manifested with proper wght/dimensions; Trkg Num: 1Z59A1W60328997223 | 462716923</t>
  </si>
  <si>
    <t>112347538-1</t>
  </si>
  <si>
    <t>S74924963</t>
  </si>
  <si>
    <t>Audit Fee applies when avg ship chrg correction amnt is &gt; $1/pkg per acct num during invce wk. Please ensure pkgs are manifested with proper wght/dimensions; Trkg Num: 1Z59A1W60339066039 | 462718094</t>
  </si>
  <si>
    <t>112347993-1</t>
  </si>
  <si>
    <t>S74925198</t>
  </si>
  <si>
    <t>14605965-000-008</t>
  </si>
  <si>
    <t>Audit Fee applies when avg ship chrg correction amnt is &gt; $1/pkg per acct num during invce wk. Please ensure pkgs are manifested with proper wght/dimensions; Trkg Num: 1Z59A1W60327365112 | 462722911</t>
  </si>
  <si>
    <t>112349706-1</t>
  </si>
  <si>
    <t>S74925913</t>
  </si>
  <si>
    <t>MP10-8476</t>
  </si>
  <si>
    <t>36430169-000-001</t>
  </si>
  <si>
    <t>Audit Fee applies when avg ship chrg correction amnt is &gt; $1/pkg per acct num during invce wk. Please ensure pkgs are manifested with proper wght/dimensions; Trkg Num: 1Z59A1W60331469092 | 462726434</t>
  </si>
  <si>
    <t>112350065-1</t>
  </si>
  <si>
    <t>S74926121</t>
  </si>
  <si>
    <t>MT108-0158</t>
  </si>
  <si>
    <t>Audit Fee applies when avg ship chrg correction amnt is &gt; $1/pkg per acct num during invce wk. Please ensure pkgs are manifested with proper wght/dimensions; Trkg Num: 1Z59A1W60330621534 | 462734059</t>
  </si>
  <si>
    <t>112353478-1</t>
  </si>
  <si>
    <t>S74927770</t>
  </si>
  <si>
    <t>20932362-000-000</t>
  </si>
  <si>
    <t>Audit Fee applies when avg ship chrg correction amnt is &gt; $1/pkg per acct num during invce wk. Please ensure pkgs are manifested with proper wght/dimensions; Trkg Num: 1Z59A1W60338505360 | 462736157</t>
  </si>
  <si>
    <t>112354272-1</t>
  </si>
  <si>
    <t>S74928568</t>
  </si>
  <si>
    <t>MP101-0199</t>
  </si>
  <si>
    <t>Audit Fee applies when avg ship chrg correction amnt is &gt; $1/pkg per acct num during invce wk. Please ensure pkgs are manifested with proper wght/dimensions; Trkg Num: 1Z59A1W60312539882 | 462740803</t>
  </si>
  <si>
    <t>112356058-1</t>
  </si>
  <si>
    <t>S74929326</t>
  </si>
  <si>
    <t>Audit Fee applies when avg ship chrg correction amnt is &gt; $1/pkg per acct num during invce wk. Please ensure pkgs are manifested with proper wght/dimensions; Trkg Num: 1Z59A1W60322889584 | 462740803</t>
  </si>
  <si>
    <t>Audit Fee applies when avg ship chrg correction amnt is &gt; $1/pkg per acct num during invce wk. Please ensure pkgs are manifested with proper wght/dimensions; Trkg Num: 1Z59A1W60333120196 | 462743343</t>
  </si>
  <si>
    <t>112357005-1</t>
  </si>
  <si>
    <t>S74930025</t>
  </si>
  <si>
    <t>Audit Fee applies when avg ship chrg correction amnt is &gt; $1/pkg per acct num during invce wk. Please ensure pkgs are manifested with proper wght/dimensions; Trkg Num: 1Z59A1W60302359514 | 462743558</t>
  </si>
  <si>
    <t>112357006-1</t>
  </si>
  <si>
    <t>S74930027</t>
  </si>
  <si>
    <t>Audit Fee applies when avg ship chrg correction amnt is &gt; $1/pkg per acct num during invce wk. Please ensure pkgs are manifested with proper wght/dimensions; Trkg Num: 1Z59A1W60317039074 | 462743691</t>
  </si>
  <si>
    <t>112357464-1</t>
  </si>
  <si>
    <t>S74930166</t>
  </si>
  <si>
    <t>Audit Fee applies when avg ship chrg correction amnt is &gt; $1/pkg per acct num during invce wk. Please ensure pkgs are manifested with proper wght/dimensions; Trkg Num: 1Z59A1W60310276106 | 462745642</t>
  </si>
  <si>
    <t>112358085-1</t>
  </si>
  <si>
    <t>S74930936</t>
  </si>
  <si>
    <t>Audit Fee applies when avg ship chrg correction amnt is &gt; $1/pkg per acct num during invce wk. Please ensure pkgs are manifested with proper wght/dimensions; Trkg Num: 1Z59A1W60319190898 | 462745642</t>
  </si>
  <si>
    <t>Audit Fee applies when avg ship chrg correction amnt is &gt; $1/pkg per acct num during invce wk. Please ensure pkgs are manifested with proper wght/dimensions; Trkg Num: 1Z59A1W60311886179 | 462747596</t>
  </si>
  <si>
    <t>112358963-1</t>
  </si>
  <si>
    <t>S74931588</t>
  </si>
  <si>
    <t>Audit Fee applies when avg ship chrg correction amnt is &gt; $1/pkg per acct num during invce wk. Please ensure pkgs are manifested with proper wght/dimensions; Trkg Num: 1Z59A1W60320671295 | 462748519</t>
  </si>
  <si>
    <t>112359175-1</t>
  </si>
  <si>
    <t>S74931706</t>
  </si>
  <si>
    <t>Audit Fee applies when avg ship chrg correction amnt is &gt; $1/pkg per acct num during invce wk. Please ensure pkgs are manifested with proper wght/dimensions; Trkg Num: 1Z59A1W60312241998 | 462749478</t>
  </si>
  <si>
    <t>112359672-1</t>
  </si>
  <si>
    <t>S74932035</t>
  </si>
  <si>
    <t>Audit Fee applies when avg ship chrg correction amnt is &gt; $1/pkg per acct num during invce wk. Please ensure pkgs are manifested with proper wght/dimensions; Trkg Num: 1Z59A1W60338967568 | 462753806</t>
  </si>
  <si>
    <t>112361280-1</t>
  </si>
  <si>
    <t>S74932992</t>
  </si>
  <si>
    <t>22701264-000-001</t>
  </si>
  <si>
    <t>Audit Fee applies when avg ship chrg correction amnt is &gt; $1/pkg per acct num during invce wk. Please ensure pkgs are manifested with proper wght/dimensions; Trkg Num: 1Z59A1W60304516037 | 462281791</t>
  </si>
  <si>
    <t>112362411-1</t>
  </si>
  <si>
    <t>S74933332</t>
  </si>
  <si>
    <t>MP103-0697</t>
  </si>
  <si>
    <t>Audit Fee applies when avg ship chrg correction amnt is &gt; $1/pkg per acct num during invce wk. Please ensure pkgs are manifested with proper wght/dimensions; Trkg Num: 1Z59A1W60312841625 | 462764904</t>
  </si>
  <si>
    <t>112363781-1</t>
  </si>
  <si>
    <t>S74954548</t>
  </si>
  <si>
    <t>Audit Fee applies when avg ship chrg correction amnt is &gt; $1/pkg per acct num during invce wk. Please ensure pkgs are manifested with proper wght/dimensions; Trkg Num: 1Z59A1W60319054231 | 462771031</t>
  </si>
  <si>
    <t>112365549-1</t>
  </si>
  <si>
    <t>S74936268</t>
  </si>
  <si>
    <t>Audit Fee applies when avg ship chrg correction amnt is &gt; $1/pkg per acct num during invce wk. Please ensure pkgs are manifested with proper wght/dimensions; Trkg Num: 1Z59A1W60336354830 | 462771031</t>
  </si>
  <si>
    <t>22701263-000-000</t>
  </si>
  <si>
    <t>Audit Fee applies when avg ship chrg correction amnt is &gt; $1/pkg per acct num during invce wk. Please ensure pkgs are manifested with proper wght/dimensions; Trkg Num: 1Z59A1W60324972882 | 462772726</t>
  </si>
  <si>
    <t>112365866-1</t>
  </si>
  <si>
    <t>S74936403</t>
  </si>
  <si>
    <t>MP103-0243</t>
  </si>
  <si>
    <t>Audit Fee applies when avg ship chrg correction amnt is &gt; $1/pkg per acct num during invce wk. Please ensure pkgs are manifested with proper wght/dimensions; Trkg Num: 1Z59A1W60307648505 | 462779391</t>
  </si>
  <si>
    <t>112368203-1</t>
  </si>
  <si>
    <t>S74937330</t>
  </si>
  <si>
    <t>18297805-000-000</t>
  </si>
  <si>
    <t>Audit Fee applies when avg ship chrg correction amnt is &gt; $1/pkg per acct num during invce wk. Please ensure pkgs are manifested with proper wght/dimensions; Trkg Num: 1Z59A1W60315367553 | 462779531</t>
  </si>
  <si>
    <t>112368204-1</t>
  </si>
  <si>
    <t>S74937333</t>
  </si>
  <si>
    <t>FPF18-0418</t>
  </si>
  <si>
    <t>Audit Fee applies when avg ship chrg correction amnt is &gt; $1/pkg per acct num during invce wk. Please ensure pkgs are manifested with proper wght/dimensions; Trkg Num: 1Z59A1W60324329327 | 462779531</t>
  </si>
  <si>
    <t>Audit Fee applies when avg ship chrg correction amnt is &gt; $1/pkg per acct num during invce wk. Please ensure pkgs are manifested with proper wght/dimensions; Trkg Num: 1Z59A1W60306853339 | 462778801</t>
  </si>
  <si>
    <t>112368208-1</t>
  </si>
  <si>
    <t>S74937331</t>
  </si>
  <si>
    <t>Audit Fee applies when avg ship chrg correction amnt is &gt; $1/pkg per acct num during invce wk. Please ensure pkgs are manifested with proper wght/dimensions; Trkg Num: 1Z59A1W60301670652 | 462783642</t>
  </si>
  <si>
    <t>112369549-1</t>
  </si>
  <si>
    <t>S74937955</t>
  </si>
  <si>
    <t>Audit Fee applies when avg ship chrg correction amnt is &gt; $1/pkg per acct num during invce wk. Please ensure pkgs are manifested with proper wght/dimensions; Trkg Num: 1Z59A1W60333850424 | 462785591</t>
  </si>
  <si>
    <t>112370532-1</t>
  </si>
  <si>
    <t>S74938491</t>
  </si>
  <si>
    <t>Audit Fee applies when avg ship chrg correction amnt is &gt; $1/pkg per acct num during invce wk. Please ensure pkgs are manifested with proper wght/dimensions; Trkg Num: 1Z59A1W60302940162 | 462785641</t>
  </si>
  <si>
    <t>112371130-1</t>
  </si>
  <si>
    <t>S74938754</t>
  </si>
  <si>
    <t>Audit Fee applies when avg ship chrg correction amnt is &gt; $1/pkg per acct num during invce wk. Please ensure pkgs are manifested with proper wght/dimensions; Trkg Num: 1Z59A1W60306686645 | 462798244</t>
  </si>
  <si>
    <t>112374372-1</t>
  </si>
  <si>
    <t>S74940524</t>
  </si>
  <si>
    <t>Audit Fee applies when avg ship chrg correction amnt is &gt; $1/pkg per acct num during invce wk. Please ensure pkgs are manifested with proper wght/dimensions; Trkg Num: 1Z59A1W60314485212 | 462797969</t>
  </si>
  <si>
    <t>112374390-1</t>
  </si>
  <si>
    <t>S74940696</t>
  </si>
  <si>
    <t>Audit Fee applies when avg ship chrg correction amnt is &gt; $1/pkg per acct num during invce wk. Please ensure pkgs are manifested with proper wght/dimensions; Trkg Num: 1Z59A1W60332663745 | 462799812</t>
  </si>
  <si>
    <t>112374767-1</t>
  </si>
  <si>
    <t>S74940968</t>
  </si>
  <si>
    <t>Audit Fee applies when avg ship chrg correction amnt is &gt; $1/pkg per acct num during invce wk. Please ensure pkgs are manifested with proper wght/dimensions; Trkg Num: 1Z59A1W60333798358 | 462799812</t>
  </si>
  <si>
    <t>Audit Fee applies when avg ship chrg correction amnt is &gt; $1/pkg per acct num during invce wk. Please ensure pkgs are manifested with proper wght/dimensions; Trkg Num: 1Z59A1W60302063584 | 462800361</t>
  </si>
  <si>
    <t>112374997-1</t>
  </si>
  <si>
    <t>S74940977</t>
  </si>
  <si>
    <t>Audit Fee applies when avg ship chrg correction amnt is &gt; $1/pkg per acct num during invce wk. Please ensure pkgs are manifested with proper wght/dimensions; Trkg Num: 1Z59A1W60330691969 | 462803314</t>
  </si>
  <si>
    <t>112375470-1</t>
  </si>
  <si>
    <t>S74941449</t>
  </si>
  <si>
    <t>31023956-000-001</t>
  </si>
  <si>
    <t>Audit Fee applies when avg ship chrg correction amnt is &gt; $1/pkg per acct num during invce wk. Please ensure pkgs are manifested with proper wght/dimensions; Trkg Num: 1Z59A1W60327856403 | 462803793</t>
  </si>
  <si>
    <t>112376200-1</t>
  </si>
  <si>
    <t>S74941804</t>
  </si>
  <si>
    <t>MP131-1061</t>
  </si>
  <si>
    <t>Audit Fee applies when avg ship chrg correction amnt is &gt; $1/pkg per acct num during invce wk. Please ensure pkgs are manifested with proper wght/dimensions; Trkg Num: 1Z59A1W60326599238 | 462770852</t>
  </si>
  <si>
    <t>112378325-1</t>
  </si>
  <si>
    <t>S74943331</t>
  </si>
  <si>
    <t>23063671-000-000</t>
  </si>
  <si>
    <t>Audit Fee applies when avg ship chrg correction amnt is &gt; $1/pkg per acct num during invce wk. Please ensure pkgs are manifested with proper wght/dimensions; Trkg Num: 1Z59A1W60303359692 | 462811619</t>
  </si>
  <si>
    <t>112379024-1</t>
  </si>
  <si>
    <t>S74944038</t>
  </si>
  <si>
    <t>II100-0117</t>
  </si>
  <si>
    <t>Audit Fee applies when avg ship chrg correction amnt is &gt; $1/pkg per acct num during invce wk. Please ensure pkgs are manifested with proper wght/dimensions; Trkg Num: 1Z59A1W60314140905 | 462811619</t>
  </si>
  <si>
    <t>Audit Fee applies when avg ship chrg correction amnt is &gt; $1/pkg per acct num during invce wk. Please ensure pkgs are manifested with proper wght/dimensions; Trkg Num: 1Z59A1W60337813725 | 462811619</t>
  </si>
  <si>
    <t>Audit Fee applies when avg ship chrg correction amnt is &gt; $1/pkg per acct num during invce wk. Please ensure pkgs are manifested with proper wght/dimensions; Trkg Num: 1Z59A1W60318932687 | 462814992</t>
  </si>
  <si>
    <t>112379589-1</t>
  </si>
  <si>
    <t>S74944239</t>
  </si>
  <si>
    <t>Audit Fee applies when avg ship chrg correction amnt is &gt; $1/pkg per acct num during invce wk. Please ensure pkgs are manifested with proper wght/dimensions; Trkg Num: 1Z59A1W60303499951 | 462819743</t>
  </si>
  <si>
    <t>112380324-1</t>
  </si>
  <si>
    <t>S74945028</t>
  </si>
  <si>
    <t>38900008-000-001</t>
  </si>
  <si>
    <t>Audit Fee applies when avg ship chrg correction amnt is &gt; $1/pkg per acct num during invce wk. Please ensure pkgs are manifested with proper wght/dimensions; Trkg Num: 1Z59A1W60302119023 | 462820867</t>
  </si>
  <si>
    <t>112380558-1</t>
  </si>
  <si>
    <t>S74945161</t>
  </si>
  <si>
    <t>MP95B-0274</t>
  </si>
  <si>
    <t>Audit Fee applies when avg ship chrg correction amnt is &gt; $1/pkg per acct num during invce wk. Please ensure pkgs are manifested with proper wght/dimensions; Trkg Num: 1Z59A1W60304410516 | 462822894</t>
  </si>
  <si>
    <t>112381019-1</t>
  </si>
  <si>
    <t>S74945577</t>
  </si>
  <si>
    <t>26816011-000-002</t>
  </si>
  <si>
    <t>Audit Fee applies when avg ship chrg correction amnt is &gt; $1/pkg per acct num during invce wk. Please ensure pkgs are manifested with proper wght/dimensions; Trkg Num: 1Z59A1W60302508844 | 462823459</t>
  </si>
  <si>
    <t>112381384-1</t>
  </si>
  <si>
    <t>S74945760</t>
  </si>
  <si>
    <t>5DS153-0019</t>
  </si>
  <si>
    <t>35504205-000-000</t>
  </si>
  <si>
    <t>Audit Fee applies when avg ship chrg correction amnt is &gt; $1/pkg per acct num during invce wk. Please ensure pkgs are manifested with proper wght/dimensions; Trkg Num: 1Z59A1W60307356124 | 462824745</t>
  </si>
  <si>
    <t>112381964-1</t>
  </si>
  <si>
    <t>S74946036</t>
  </si>
  <si>
    <t>MP103-0937</t>
  </si>
  <si>
    <t>Audit Fee applies when avg ship chrg correction amnt is &gt; $1/pkg per acct num during invce wk. Please ensure pkgs are manifested with proper wght/dimensions; Trkg Num: 1Z59A1W60314457172 | 462826113</t>
  </si>
  <si>
    <t>112382277-1</t>
  </si>
  <si>
    <t>S74946151</t>
  </si>
  <si>
    <t>Audit Fee applies when avg ship chrg correction amnt is &gt; $1/pkg per acct num during invce wk. Please ensure pkgs are manifested with proper wght/dimensions; Trkg Num: 1Z59A1W60323838609 | 462828643</t>
  </si>
  <si>
    <t>112383070-1</t>
  </si>
  <si>
    <t>S74946449</t>
  </si>
  <si>
    <t>Audit Fee applies when avg ship chrg correction amnt is &gt; $1/pkg per acct num during invce wk. Please ensure pkgs are manifested with proper wght/dimensions; Trkg Num: 1Z59A1W60318007034 | 462830229</t>
  </si>
  <si>
    <t>112383486-1</t>
  </si>
  <si>
    <t>S74946593</t>
  </si>
  <si>
    <t>Audit Fee applies when avg ship chrg correction amnt is &gt; $1/pkg per acct num during invce wk. Please ensure pkgs are manifested with proper wght/dimensions; Trkg Num: 1Z59A1W6YW02825619 | 462829639</t>
  </si>
  <si>
    <t>112383491-1</t>
  </si>
  <si>
    <t>S74946595</t>
  </si>
  <si>
    <t>14027776-000-002</t>
  </si>
  <si>
    <t>Audit Fee applies when avg ship chrg correction amnt is &gt; $1/pkg per acct num during invce wk. Please ensure pkgs are manifested with proper wght/dimensions; Trkg Num: 1Z59A1W6YW33565940 | 462830036</t>
  </si>
  <si>
    <t>112383576-1</t>
  </si>
  <si>
    <t>S74946624</t>
  </si>
  <si>
    <t>BR55-0671</t>
  </si>
  <si>
    <t>Audit Fee applies when avg ship chrg correction amnt is &gt; $1/pkg per acct num during invce wk. Please ensure pkgs are manifested with proper wght/dimensions; Trkg Num: 1Z59A1W60328880554 | 462830421</t>
  </si>
  <si>
    <t>112383704-1</t>
  </si>
  <si>
    <t>S74946766</t>
  </si>
  <si>
    <t>20226921-000-009</t>
  </si>
  <si>
    <t>Audit Fee applies when avg ship chrg correction amnt is &gt; $1/pkg per acct num during invce wk. Please ensure pkgs are manifested with proper wght/dimensions; Trkg Num: 1Z59A1W60336816368 | 462833605</t>
  </si>
  <si>
    <t>112384712-1</t>
  </si>
  <si>
    <t>S74947183</t>
  </si>
  <si>
    <t>II100-0580</t>
  </si>
  <si>
    <t>Audit Fee applies when avg ship chrg correction amnt is &gt; $1/pkg per acct num during invce wk. Please ensure pkgs are manifested with proper wght/dimensions; Trkg Num: 1Z59A1W60328097464 | 462839142</t>
  </si>
  <si>
    <t>112386088-1</t>
  </si>
  <si>
    <t>S74947653</t>
  </si>
  <si>
    <t>Audit Fee applies when avg ship chrg correction amnt is &gt; $1/pkg per acct num during invce wk. Please ensure pkgs are manifested with proper wght/dimensions; Trkg Num: 1Z59A1W60333300072 | 462839142</t>
  </si>
  <si>
    <t>Audit Fee applies when avg ship chrg correction amnt is &gt; $1/pkg per acct num during invce wk. Please ensure pkgs are manifested with proper wght/dimensions; Trkg Num: 1Z59A1W60323420809 | 462842651</t>
  </si>
  <si>
    <t>112387241-1</t>
  </si>
  <si>
    <t>S74948253</t>
  </si>
  <si>
    <t>Audit Fee applies when avg ship chrg correction amnt is &gt; $1/pkg per acct num during invce wk. Please ensure pkgs are manifested with proper wght/dimensions; Trkg Num: 1Z59A1W60301892145 | 462847793</t>
  </si>
  <si>
    <t>112388542-1</t>
  </si>
  <si>
    <t>S74948886</t>
  </si>
  <si>
    <t>Audit Fee applies when avg ship chrg correction amnt is &gt; $1/pkg per acct num during invce wk. Please ensure pkgs are manifested with proper wght/dimensions; Trkg Num: 1Z59A1W60323461686 | 462847656</t>
  </si>
  <si>
    <t>112388547-1</t>
  </si>
  <si>
    <t>S74948887</t>
  </si>
  <si>
    <t>Audit Fee applies when avg ship chrg correction amnt is &gt; $1/pkg per acct num during invce wk. Please ensure pkgs are manifested with proper wght/dimensions; Trkg Num: 1Z59A1W60314787422 | 462850715</t>
  </si>
  <si>
    <t>112389529-1</t>
  </si>
  <si>
    <t>S74949421</t>
  </si>
  <si>
    <t>Audit Fee applies when avg ship chrg correction amnt is &gt; $1/pkg per acct num during invce wk. Please ensure pkgs are manifested with proper wght/dimensions; Trkg Num: 1Z59A1W60337061903 | 462850715</t>
  </si>
  <si>
    <t>Audit Fee applies when avg ship chrg correction amnt is &gt; $1/pkg per acct num during invce wk. Please ensure pkgs are manifested with proper wght/dimensions; Trkg Num: 1Z59A1W60334700512 | 462851503</t>
  </si>
  <si>
    <t>112389688-1</t>
  </si>
  <si>
    <t>S74949494</t>
  </si>
  <si>
    <t>Audit Fee applies when avg ship chrg correction amnt is &gt; $1/pkg per acct num during invce wk. Please ensure pkgs are manifested with proper wght/dimensions; Trkg Num: 1Z59A1W60326170342 | 462853145</t>
  </si>
  <si>
    <t>112390248-1</t>
  </si>
  <si>
    <t>S74949659</t>
  </si>
  <si>
    <t>Audit Fee applies when avg ship chrg correction amnt is &gt; $1/pkg per acct num during invce wk. Please ensure pkgs are manifested with proper wght/dimensions; Trkg Num: 1Z59A1W60306315812 | 462853776</t>
  </si>
  <si>
    <t>112390468-1</t>
  </si>
  <si>
    <t>S74949791</t>
  </si>
  <si>
    <t>39600294-000-001</t>
  </si>
  <si>
    <t>Audit Fee applies when avg ship chrg correction amnt is &gt; $1/pkg per acct num during invce wk. Please ensure pkgs are manifested with proper wght/dimensions; Trkg Num: 1Z59A1W60333133397 | 462822764</t>
  </si>
  <si>
    <t>112392173-1</t>
  </si>
  <si>
    <t>S74950754</t>
  </si>
  <si>
    <t>MT101-0179</t>
  </si>
  <si>
    <t>20226921-000-000</t>
  </si>
  <si>
    <t>Audit Fee applies when avg ship chrg correction amnt is &gt; $1/pkg per acct num during invce wk. Please ensure pkgs are manifested with proper wght/dimensions; Trkg Num: 1Z59A1W60335727153 | 462877871</t>
  </si>
  <si>
    <t>112397734-1</t>
  </si>
  <si>
    <t>S74953705</t>
  </si>
  <si>
    <t>IIF18-0049</t>
  </si>
  <si>
    <t>Audit Fee applies when avg ship chrg correction amnt is &gt; $1/pkg per acct num during invce wk. Please ensure pkgs are manifested with proper wght/dimensions; Trkg Num: 1Z59A1W60335735591 | 462885827</t>
  </si>
  <si>
    <t>112400398-1</t>
  </si>
  <si>
    <t>S74955006</t>
  </si>
  <si>
    <t>23443634-000-005</t>
  </si>
  <si>
    <t>Audit Fee applies when avg ship chrg correction amnt is &gt; $1/pkg per acct num during invce wk. Please ensure pkgs are manifested with proper wght/dimensions; Trkg Num: 1Z59A1W60305572608 | 462887057</t>
  </si>
  <si>
    <t>112400714-1</t>
  </si>
  <si>
    <t>S74955187</t>
  </si>
  <si>
    <t>MP10-4676</t>
  </si>
  <si>
    <t>13709532-000-135</t>
  </si>
  <si>
    <t>Audit Fee applies when avg ship chrg correction amnt is &gt; $1/pkg per acct num during invce wk. Please ensure pkgs are manifested with proper wght/dimensions; Trkg Num: 1Z59A1W60324813375 | 462887214</t>
  </si>
  <si>
    <t>112400717-1</t>
  </si>
  <si>
    <t>S74955189</t>
  </si>
  <si>
    <t>TN20-0465</t>
  </si>
  <si>
    <t>Audit Fee applies when avg ship chrg correction amnt is &gt; $1/pkg per acct num during invce wk. Please ensure pkgs are manifested with proper wght/dimensions; Trkg Num: 1Z59A1W60308002530 | 462889139</t>
  </si>
  <si>
    <t>112401561-1</t>
  </si>
  <si>
    <t>S74955560</t>
  </si>
  <si>
    <t>Audit Fee applies when avg ship chrg correction amnt is &gt; $1/pkg per acct num during invce wk. Please ensure pkgs are manifested with proper wght/dimensions; Trkg Num: 1Z59A1W60318408495 | 462890500</t>
  </si>
  <si>
    <t>112401736-1</t>
  </si>
  <si>
    <t>S74955632</t>
  </si>
  <si>
    <t>Audit Fee applies when avg ship chrg correction amnt is &gt; $1/pkg per acct num during invce wk. Please ensure pkgs are manifested with proper wght/dimensions; Trkg Num: 1Z59A1W60318605487 | 462892744</t>
  </si>
  <si>
    <t>112402488-1</t>
  </si>
  <si>
    <t>S74955978</t>
  </si>
  <si>
    <t>Audit Fee applies when avg ship chrg correction amnt is &gt; $1/pkg per acct num during invce wk. Please ensure pkgs are manifested with proper wght/dimensions; Trkg Num: 1Z59A1W60308201119 | 462900883</t>
  </si>
  <si>
    <t>112403774-1</t>
  </si>
  <si>
    <t>S74956755</t>
  </si>
  <si>
    <t>Audit Fee applies when avg ship chrg correction amnt is &gt; $1/pkg per acct num during invce wk. Please ensure pkgs are manifested with proper wght/dimensions; Trkg Num: 1Z59A1W60325293819 | 462900883</t>
  </si>
  <si>
    <t>Audit Fee applies when avg ship chrg correction amnt is &gt; $1/pkg per acct num during invce wk. Please ensure pkgs are manifested with proper wght/dimensions; Trkg Num: 1Z59A1W60301218801 | 462907678</t>
  </si>
  <si>
    <t>112407059-1</t>
  </si>
  <si>
    <t>S74958700</t>
  </si>
  <si>
    <t>Audit Fee applies when avg ship chrg correction amnt is &gt; $1/pkg per acct num during invce wk. Please ensure pkgs are manifested with proper wght/dimensions; Trkg Num: 1Z59A1W60324306084 | 462889884</t>
  </si>
  <si>
    <t>112409782-1</t>
  </si>
  <si>
    <t>S74960224</t>
  </si>
  <si>
    <t>26360395-000-001</t>
  </si>
  <si>
    <t>Audit Fee applies when avg ship chrg correction amnt is &gt; $1/pkg per acct num during invce wk. Please ensure pkgs are manifested with proper wght/dimensions; Trkg Num: 1Z59A1W60303812781 | 462922329</t>
  </si>
  <si>
    <t>112411044-1</t>
  </si>
  <si>
    <t>S74960966</t>
  </si>
  <si>
    <t>MP104-0986</t>
  </si>
  <si>
    <t>13709532-000-155</t>
  </si>
  <si>
    <t>Audit Fee applies when avg ship chrg correction amnt is &gt; $1/pkg per acct num during invce wk. Please ensure pkgs are manifested with proper wght/dimensions; Trkg Num: 1Z59A1W60313891310 | 462924505</t>
  </si>
  <si>
    <t>112411566-1</t>
  </si>
  <si>
    <t>S74961253</t>
  </si>
  <si>
    <t>TN20-0593</t>
  </si>
  <si>
    <t>Audit Fee applies when avg ship chrg correction amnt is &gt; $1/pkg per acct num during invce wk. Please ensure pkgs are manifested with proper wght/dimensions; Trkg Num: 1Z59A1W60313140738 | 462893418</t>
  </si>
  <si>
    <t>112412329-1</t>
  </si>
  <si>
    <t>S74961576</t>
  </si>
  <si>
    <t>Audit Fee applies when avg ship chrg correction amnt is &gt; $1/pkg per acct num during invce wk. Please ensure pkgs are manifested with proper wght/dimensions; Trkg Num: 1Z59A1W60328303623 | 462930028</t>
  </si>
  <si>
    <t>112413288-1</t>
  </si>
  <si>
    <t>S74961988</t>
  </si>
  <si>
    <t>Audit Fee applies when avg ship chrg correction amnt is &gt; $1/pkg per acct num during invce wk. Please ensure pkgs are manifested with proper wght/dimensions; Trkg Num: 1Z59A1W60334973755 | 462943519</t>
  </si>
  <si>
    <t>112417903-1</t>
  </si>
  <si>
    <t>S74963984</t>
  </si>
  <si>
    <t>Audit Fee applies when avg ship chrg correction amnt is &gt; $1/pkg per acct num during invce wk. Please ensure pkgs are manifested with proper wght/dimensions; Trkg Num: 1Z59A1W60328668874 | 462953594</t>
  </si>
  <si>
    <t>112421733-1</t>
  </si>
  <si>
    <t>S74965791</t>
  </si>
  <si>
    <t>Audit Fee applies when avg ship chrg correction amnt is &gt; $1/pkg per acct num during invce wk. Please ensure pkgs are manifested with proper wght/dimensions; Trkg Num: 1Z59A1W60339550489 | 462953594</t>
  </si>
  <si>
    <t>Audit Fee applies when avg ship chrg correction amnt is &gt; $1/pkg per acct num during invce wk. Please ensure pkgs are manifested with proper wght/dimensions; Trkg Num: 1Z59A1W60318626197 | 462954528</t>
  </si>
  <si>
    <t>112422303-1</t>
  </si>
  <si>
    <t>S74965972</t>
  </si>
  <si>
    <t>36430169-000-000</t>
  </si>
  <si>
    <t>Audit Fee applies when avg ship chrg correction amnt is &gt; $1/pkg per acct num during invce wk. Please ensure pkgs are manifested with proper wght/dimensions; Trkg Num: 1Z59A1W60323732437 | 462956723</t>
  </si>
  <si>
    <t>112423067-1</t>
  </si>
  <si>
    <t>S74966287</t>
  </si>
  <si>
    <t>MT108-0063</t>
  </si>
  <si>
    <t>Audit Fee applies when avg ship chrg correction amnt is &gt; $1/pkg per acct num during invce wk. Please ensure pkgs are manifested with proper wght/dimensions; Trkg Num: 1Z59A1W60318358932 | 462956585</t>
  </si>
  <si>
    <t>112423069-1</t>
  </si>
  <si>
    <t>S74966286</t>
  </si>
  <si>
    <t>Audit Fee applies when avg ship chrg correction amnt is &gt; $1/pkg per acct num during invce wk. Please ensure pkgs are manifested with proper wght/dimensions; Trkg Num: 1Z59A1W60328987118 | 462959312</t>
  </si>
  <si>
    <t>112424044-1</t>
  </si>
  <si>
    <t>S74966811</t>
  </si>
  <si>
    <t>13709532-000-044</t>
  </si>
  <si>
    <t>Audit Fee applies when avg ship chrg correction amnt is &gt; $1/pkg per acct num during invce wk. Please ensure pkgs are manifested with proper wght/dimensions; Trkg Num: 1Z59A1W60333111580 | 462961953</t>
  </si>
  <si>
    <t>112425295-1</t>
  </si>
  <si>
    <t>S74967501</t>
  </si>
  <si>
    <t>SHET20-738</t>
  </si>
  <si>
    <t>46210678-000-002</t>
  </si>
  <si>
    <t>Audit Fee applies when avg ship chrg correction amnt is &gt; $1/pkg per acct num during invce wk. Please ensure pkgs are manifested with proper wght/dimensions; Trkg Num: 1Z59A1W60325780417 | 462966019</t>
  </si>
  <si>
    <t>112426599-1</t>
  </si>
  <si>
    <t>S74968627</t>
  </si>
  <si>
    <t>MPS137-0327</t>
  </si>
  <si>
    <t>Audit Fee applies when avg ship chrg correction amnt is &gt; $1/pkg per acct num during invce wk. Please ensure pkgs are manifested with proper wght/dimensions; Trkg Num: 1Z59A1W60312337297 | 462971951</t>
  </si>
  <si>
    <t>112428978-1</t>
  </si>
  <si>
    <t>S74969756</t>
  </si>
  <si>
    <t>Audit Fee applies when avg ship chrg correction amnt is &gt; $1/pkg per acct num during invce wk. Please ensure pkgs are manifested with proper wght/dimensions; Trkg Num: 1Z59A1W60319558287 | 462930727</t>
  </si>
  <si>
    <t>112429216-1</t>
  </si>
  <si>
    <t>S74969760</t>
  </si>
  <si>
    <t>Audit Fee applies when avg ship chrg correction amnt is &gt; $1/pkg per acct num during invce wk. Please ensure pkgs are manifested with proper wght/dimensions; Trkg Num: 1Z59A1W60335255958 | 462930727</t>
  </si>
  <si>
    <t>13709532-000-019</t>
  </si>
  <si>
    <t>Audit Fee applies when avg ship chrg correction amnt is &gt; $1/pkg per acct num during invce wk. Please ensure pkgs are manifested with proper wght/dimensions; Trkg Num: 1Z59A1W60331576832 | 462978612</t>
  </si>
  <si>
    <t>112431668-1</t>
  </si>
  <si>
    <t>S74970875</t>
  </si>
  <si>
    <t>SHET20-529</t>
  </si>
  <si>
    <t>Audit Fee applies when avg ship chrg correction amnt is &gt; $1/pkg per acct num during invce wk. Please ensure pkgs are manifested with proper wght/dimensions; Trkg Num: 1Z59A1W60319324976 | 462983345</t>
  </si>
  <si>
    <t>112433274-1</t>
  </si>
  <si>
    <t>S74971638</t>
  </si>
  <si>
    <t>Audit Fee applies when avg ship chrg correction amnt is &gt; $1/pkg per acct num during invce wk. Please ensure pkgs are manifested with proper wght/dimensions; Trkg Num: 1Z59A1W60317714147 | 462987554</t>
  </si>
  <si>
    <t>112434112-1</t>
  </si>
  <si>
    <t>S74972067</t>
  </si>
  <si>
    <t>Audit Fee applies when avg ship chrg correction amnt is &gt; $1/pkg per acct num during invce wk. Please ensure pkgs are manifested with proper wght/dimensions; Trkg Num: 1Z59A1W60300312620 | 462987848</t>
  </si>
  <si>
    <t>112435143-1</t>
  </si>
  <si>
    <t>S74972458</t>
  </si>
  <si>
    <t>Audit Fee applies when avg ship chrg correction amnt is &gt; $1/pkg per acct num during invce wk. Please ensure pkgs are manifested with proper wght/dimensions; Trkg Num: 1Z59A1W60303348131 | 462989041</t>
  </si>
  <si>
    <t>112435659-1</t>
  </si>
  <si>
    <t>S74972691</t>
  </si>
  <si>
    <t>Audit Fee applies when avg ship chrg correction amnt is &gt; $1/pkg per acct num during invce wk. Please ensure pkgs are manifested with proper wght/dimensions; Trkg Num: 1Z59A1W60305649937 | 462994578</t>
  </si>
  <si>
    <t>112437615-1</t>
  </si>
  <si>
    <t>S74973860</t>
  </si>
  <si>
    <t>Audit Fee applies when avg ship chrg correction amnt is &gt; $1/pkg per acct num during invce wk. Please ensure pkgs are manifested with proper wght/dimensions; Trkg Num: 1Z59A1W6YW29211455 | 463003333</t>
  </si>
  <si>
    <t>112440801-1</t>
  </si>
  <si>
    <t>S74975762</t>
  </si>
  <si>
    <t>20842244-000-000</t>
  </si>
  <si>
    <t>Audit Fee applies when avg ship chrg correction amnt is &gt; $1/pkg per acct num during invce wk. Please ensure pkgs are manifested with proper wght/dimensions; Trkg Num: 1Z59A1W60309660470 | 463003401</t>
  </si>
  <si>
    <t>112440869-1</t>
  </si>
  <si>
    <t>S74975845</t>
  </si>
  <si>
    <t>II136-0067</t>
  </si>
  <si>
    <t>Audit Fee applies when avg ship chrg correction amnt is &gt; $1/pkg per acct num during invce wk. Please ensure pkgs are manifested with proper wght/dimensions; Trkg Num: 1Z59A1W60337537300 | 463003804</t>
  </si>
  <si>
    <t>112441006-1</t>
  </si>
  <si>
    <t>S74976015</t>
  </si>
  <si>
    <t>Audit Fee applies when avg ship chrg correction amnt is &gt; $1/pkg per acct num during invce wk. Please ensure pkgs are manifested with proper wght/dimensions; Trkg Num: 1Z59A1W6YW20955105 | 463006080</t>
  </si>
  <si>
    <t>112441798-1</t>
  </si>
  <si>
    <t>S74976638</t>
  </si>
  <si>
    <t>Audit Fee applies when avg ship chrg correction amnt is &gt; $1/pkg per acct num during invce wk. Please ensure pkgs are manifested with proper wght/dimensions; Trkg Num: 1Z59A1W6YW23287939 | 463006080</t>
  </si>
  <si>
    <t>Audit Fee applies when avg ship chrg correction amnt is &gt; $1/pkg per acct num during invce wk. Please ensure pkgs are manifested with proper wght/dimensions; Trkg Num: 1Z59A1W60335532863 | 463007189</t>
  </si>
  <si>
    <t>112442292-1</t>
  </si>
  <si>
    <t>S74976973</t>
  </si>
  <si>
    <t>Audit Fee applies when avg ship chrg correction amnt is &gt; $1/pkg per acct num during invce wk. Please ensure pkgs are manifested with proper wght/dimensions; Trkg Num: 1Z59A1W60322889048 | 463007969</t>
  </si>
  <si>
    <t>112442685-1</t>
  </si>
  <si>
    <t>S74977385</t>
  </si>
  <si>
    <t>27160197-000-000</t>
  </si>
  <si>
    <t>Audit Fee applies when avg ship chrg correction amnt is &gt; $1/pkg per acct num during invce wk. Please ensure pkgs are manifested with proper wght/dimensions; Trkg Num: 1Z59A1W6YW06952368 | 463016597</t>
  </si>
  <si>
    <t>112446086-1</t>
  </si>
  <si>
    <t>S74979564</t>
  </si>
  <si>
    <t>II108-0317</t>
  </si>
  <si>
    <t>Audit Fee applies when avg ship chrg correction amnt is &gt; $1/pkg per acct num during invce wk. Please ensure pkgs are manifested with proper wght/dimensions; Trkg Num: 1Z59A1W6YW00031739 | 463020181</t>
  </si>
  <si>
    <t>112446611-1</t>
  </si>
  <si>
    <t>S74979890</t>
  </si>
  <si>
    <t>Audit Fee applies when avg ship chrg correction amnt is &gt; $1/pkg per acct num during invce wk. Please ensure pkgs are manifested with proper wght/dimensions; Trkg Num: 1Z59A1W60317303886 | 463022213</t>
  </si>
  <si>
    <t>112447461-1</t>
  </si>
  <si>
    <t>S74980304</t>
  </si>
  <si>
    <t>Audit Fee applies when avg ship chrg correction amnt is &gt; $1/pkg per acct num during invce wk. Please ensure pkgs are manifested with proper wght/dimensions; Trkg Num: 1Z59A1W6YW11468391 | 463019871</t>
  </si>
  <si>
    <t>112447462-1</t>
  </si>
  <si>
    <t>S74980465</t>
  </si>
  <si>
    <t>Audit Fee applies when avg ship chrg correction amnt is &gt; $1/pkg per acct num during invce wk. Please ensure pkgs are manifested with proper wght/dimensions; Trkg Num: 1Z59A1W60336350978 | 463023844</t>
  </si>
  <si>
    <t>112449207-1</t>
  </si>
  <si>
    <t>S74981634</t>
  </si>
  <si>
    <t>Audit Fee applies when avg ship chrg correction amnt is &gt; $1/pkg per acct num during invce wk. Please ensure pkgs are manifested with proper wght/dimensions; Trkg Num: 1Z59A1W60301807004 | 463025528</t>
  </si>
  <si>
    <t>112449832-1</t>
  </si>
  <si>
    <t>S74981878</t>
  </si>
  <si>
    <t>Audit Fee applies when avg ship chrg correction amnt is &gt; $1/pkg per acct num during invce wk. Please ensure pkgs are manifested with proper wght/dimensions; Trkg Num: 1Z59A1W60308403795 | 463025528</t>
  </si>
  <si>
    <t>Audit Fee applies when avg ship chrg correction amnt is &gt; $1/pkg per acct num during invce wk. Please ensure pkgs are manifested with proper wght/dimensions; Trkg Num: 1Z59A1W60300615302 | 463027482</t>
  </si>
  <si>
    <t>112450634-1</t>
  </si>
  <si>
    <t>S74982534</t>
  </si>
  <si>
    <t>Audit Fee applies when avg ship chrg correction amnt is &gt; $1/pkg per acct num during invce wk. Please ensure pkgs are manifested with proper wght/dimensions; Trkg Num: 1Z59A1W60320587949 | 463027482</t>
  </si>
  <si>
    <t>Audit Fee applies when avg ship chrg correction amnt is &gt; $1/pkg per acct num during invce wk. Please ensure pkgs are manifested with proper wght/dimensions; Trkg Num: 1Z59A1W60334000386 | 463027482</t>
  </si>
  <si>
    <t>Audit Fee applies when avg ship chrg correction amnt is &gt; $1/pkg per acct num during invce wk. Please ensure pkgs are manifested with proper wght/dimensions; Trkg Num: 1Z59A1W60322299024 | 463032421</t>
  </si>
  <si>
    <t>112452420-1</t>
  </si>
  <si>
    <t>S74984066</t>
  </si>
  <si>
    <t>Audit Fee applies when avg ship chrg correction amnt is &gt; $1/pkg per acct num during invce wk. Please ensure pkgs are manifested with proper wght/dimensions; Trkg Num: 1Z59A1W60330465632 | 463032421</t>
  </si>
  <si>
    <t>Audit Fee applies when avg ship chrg correction amnt is &gt; $1/pkg per acct num during invce wk. Please ensure pkgs are manifested with proper wght/dimensions; Trkg Num: 1Z59A1W60333821232 | 463032421</t>
  </si>
  <si>
    <t>Audit Fee applies when avg ship chrg correction amnt is &gt; $1/pkg per acct num during invce wk. Please ensure pkgs are manifested with proper wght/dimensions; Trkg Num: 1Z59A1W60338575857 | 463032421</t>
  </si>
  <si>
    <t>Audit Fee applies when avg ship chrg correction amnt is &gt; $1/pkg per acct num during invce wk. Please ensure pkgs are manifested with proper wght/dimensions; Trkg Num: 1Z59A1W60318945057 | 463043806</t>
  </si>
  <si>
    <t>112456907-1</t>
  </si>
  <si>
    <t>S74987965</t>
  </si>
  <si>
    <t>Audit Fee applies when avg ship chrg correction amnt is &gt; $1/pkg per acct num during invce wk. Please ensure pkgs are manifested with proper wght/dimensions; Trkg Num: 1Z59A1W60301917412 | 463047605</t>
  </si>
  <si>
    <t>112458448-1</t>
  </si>
  <si>
    <t>S74989307</t>
  </si>
  <si>
    <t>Audit Fee applies when avg ship chrg correction amnt is &gt; $1/pkg per acct num during invce wk. Please ensure pkgs are manifested with proper wght/dimensions; Trkg Num: 1Z59A1W60315542318 | 463047605</t>
  </si>
  <si>
    <t>Audit Fee applies when avg ship chrg correction amnt is &gt; $1/pkg per acct num during invce wk. Please ensure pkgs are manifested with proper wght/dimensions; Trkg Num: 1Z59A1W60329132333 | 463054860</t>
  </si>
  <si>
    <t>112461366-1</t>
  </si>
  <si>
    <t>S74991807</t>
  </si>
  <si>
    <t>Audit Fee applies when avg ship chrg correction amnt is &gt; $1/pkg per acct num during invce wk. Please ensure pkgs are manifested with proper wght/dimensions; Trkg Num: 1Z59A1W60304703110 | 463058881</t>
  </si>
  <si>
    <t>112463063-1</t>
  </si>
  <si>
    <t>S74993203</t>
  </si>
  <si>
    <t>Audit Fee applies when avg ship chrg correction amnt is &gt; $1/pkg per acct num during invce wk. Please ensure pkgs are manifested with proper wght/dimensions; Trkg Num: 1Z59A1W60312993168 | 463065177</t>
  </si>
  <si>
    <t>112465577-1</t>
  </si>
  <si>
    <t>S74995516</t>
  </si>
  <si>
    <t>Audit Fee applies when avg ship chrg correction amnt is &gt; $1/pkg per acct num during invce wk. Please ensure pkgs are manifested with proper wght/dimensions; Trkg Num: 1Z59A1W60309634605 | 463066650</t>
  </si>
  <si>
    <t>112466142-1</t>
  </si>
  <si>
    <t>S74995786</t>
  </si>
  <si>
    <t>Audit Fee applies when avg ship chrg correction amnt is &gt; $1/pkg per acct num during invce wk. Please ensure pkgs are manifested with proper wght/dimensions; Trkg Num: 1Z59A1W60302984535 | 463066765</t>
  </si>
  <si>
    <t>112466409-1</t>
  </si>
  <si>
    <t>S74996338</t>
  </si>
  <si>
    <t>Audit Fee applies when avg ship chrg correction amnt is &gt; $1/pkg per acct num during invce wk. Please ensure pkgs are manifested with proper wght/dimensions; Trkg Num: 1Z59A1W60319305684 | 463080929</t>
  </si>
  <si>
    <t>112471773-1</t>
  </si>
  <si>
    <t>S75000470</t>
  </si>
  <si>
    <t>Audit Fee applies when avg ship chrg correction amnt is &gt; $1/pkg per acct num during invce wk. Please ensure pkgs are manifested with proper wght/dimensions; Trkg Num: 1Z59A1W60313392690 | 463081885</t>
  </si>
  <si>
    <t>112472349-1</t>
  </si>
  <si>
    <t>S75000749</t>
  </si>
  <si>
    <t>Audit Fee applies when avg ship chrg correction amnt is &gt; $1/pkg per acct num during invce wk. Please ensure pkgs are manifested with proper wght/dimensions; Trkg Num: 1Z59A1W60313088877 | 463081900</t>
  </si>
  <si>
    <t>112472364-1</t>
  </si>
  <si>
    <t>S75000750</t>
  </si>
  <si>
    <t>Audit Fee applies when avg ship chrg correction amnt is &gt; $1/pkg per acct num during invce wk. Please ensure pkgs are manifested with proper wght/dimensions; Trkg Num: 1Z59A1W60329376731 | 463082423</t>
  </si>
  <si>
    <t>112472461-1</t>
  </si>
  <si>
    <t>S75001006</t>
  </si>
  <si>
    <t>Audit Fee applies when avg ship chrg correction amnt is &gt; $1/pkg per acct num during invce wk. Please ensure pkgs are manifested with proper wght/dimensions; Trkg Num: 1Z59A1W60308922733 | 463087457</t>
  </si>
  <si>
    <t>112474610-1</t>
  </si>
  <si>
    <t>S75007439</t>
  </si>
  <si>
    <t>Audit Fee applies when avg ship chrg correction amnt is &gt; $1/pkg per acct num during invce wk. Please ensure pkgs are manifested with proper wght/dimensions; Trkg Num: 1Z59A1W60330595644 | 463097581</t>
  </si>
  <si>
    <t>112478419-1</t>
  </si>
  <si>
    <t>S75009255</t>
  </si>
  <si>
    <t>13709532-000-008</t>
  </si>
  <si>
    <t>Audit Fee applies when avg ship chrg correction amnt is &gt; $1/pkg per acct num during invce wk. Please ensure pkgs are manifested with proper wght/dimensions; Trkg Num: 1Z59A1W60308834892 | 463098734</t>
  </si>
  <si>
    <t>112478859-1</t>
  </si>
  <si>
    <t>S75009386</t>
  </si>
  <si>
    <t>PC20-008</t>
  </si>
  <si>
    <t>Audit Fee applies when avg ship chrg correction amnt is &gt; $1/pkg per acct num during invce wk. Please ensure pkgs are manifested with proper wght/dimensions; Trkg Num: 1Z59A1W60307578617 | 463104858</t>
  </si>
  <si>
    <t>112481327-1</t>
  </si>
  <si>
    <t>S75010124</t>
  </si>
  <si>
    <t>Audit Fee applies when avg ship chrg correction amnt is &gt; $1/pkg per acct num during invce wk. Please ensure pkgs are manifested with proper wght/dimensions; Trkg Num: 1Z59A1W60318437276 | 463115461</t>
  </si>
  <si>
    <t>112485375-1</t>
  </si>
  <si>
    <t>S75012567</t>
  </si>
  <si>
    <t>Audit Fee applies when avg ship chrg correction amnt is &gt; $1/pkg per acct num during invce wk. Please ensure pkgs are manifested with proper wght/dimensions; Trkg Num: 1Z59A1W60313039134 | 463119486</t>
  </si>
  <si>
    <t>112486796-1</t>
  </si>
  <si>
    <t>S75013142</t>
  </si>
  <si>
    <t>Audit Fee applies when avg ship chrg correction amnt is &gt; $1/pkg per acct num during invce wk. Please ensure pkgs are manifested with proper wght/dimensions; Trkg Num: 1Z59A1W60325077571 | 463123814</t>
  </si>
  <si>
    <t>112488412-1</t>
  </si>
  <si>
    <t>S75014295</t>
  </si>
  <si>
    <t>Audit Fee applies when avg ship chrg correction amnt is &gt; $1/pkg per acct num during invce wk. Please ensure pkgs are manifested with proper wght/dimensions; Trkg Num: 1Z59A1W60307091553 | 463115559</t>
  </si>
  <si>
    <t>112492804-1</t>
  </si>
  <si>
    <t>S75016540</t>
  </si>
  <si>
    <t>Audit Fee applies when avg ship chrg correction amnt is &gt; $1/pkg per acct num during invce wk. Please ensure pkgs are manifested with proper wght/dimensions; Trkg Num: 1Z59A1W60327761998 | 463115559</t>
  </si>
  <si>
    <t>Audit Fee applies when avg ship chrg correction amnt is &gt; $1/pkg per acct num during invce wk. Please ensure pkgs are manifested with proper wght/dimensions; Trkg Num: 1Z59A1W60336111388 | 463137825</t>
  </si>
  <si>
    <t>112493380-1</t>
  </si>
  <si>
    <t>S75016970</t>
  </si>
  <si>
    <t>Audit Fee applies when avg ship chrg correction amnt is &gt; $1/pkg per acct num during invce wk. Please ensure pkgs are manifested with proper wght/dimensions; Trkg Num: 1Z59A1W60339090879 | 463141566</t>
  </si>
  <si>
    <t>112495679-1</t>
  </si>
  <si>
    <t>S75017971</t>
  </si>
  <si>
    <t>Audit Fee applies when avg ship chrg correction amnt is &gt; $1/pkg per acct num during invce wk. Please ensure pkgs are manifested with proper wght/dimensions; Trkg Num: 1Z59A1W60309839019 | 463142659</t>
  </si>
  <si>
    <t>112496174-1</t>
  </si>
  <si>
    <t>S75018183</t>
  </si>
  <si>
    <t>Audit Fee applies when avg ship chrg correction amnt is &gt; $1/pkg per acct num during invce wk. Please ensure pkgs are manifested with proper wght/dimensions; Trkg Num: 1Z59A1W60310588449 | 463142971</t>
  </si>
  <si>
    <t>112496283-1</t>
  </si>
  <si>
    <t>S75018279</t>
  </si>
  <si>
    <t>Audit Fee applies when avg ship chrg correction amnt is &gt; $1/pkg per acct num during invce wk. Please ensure pkgs are manifested with proper wght/dimensions; Trkg Num: 1Z59A1W60306194659 | 463109653</t>
  </si>
  <si>
    <t>112498033-1</t>
  </si>
  <si>
    <t>S75019201</t>
  </si>
  <si>
    <t>Audit Fee applies when avg ship chrg correction amnt is &gt; $1/pkg per acct num during invce wk. Please ensure pkgs are manifested with proper wght/dimensions; Trkg Num: 1Z59A1W60301705678 | 463148938</t>
  </si>
  <si>
    <t>112498541-1</t>
  </si>
  <si>
    <t>S75019419</t>
  </si>
  <si>
    <t>41754121-000-001</t>
  </si>
  <si>
    <t>Audit Fee applies when avg ship chrg correction amnt is &gt; $1/pkg per acct num during invce wk. Please ensure pkgs are manifested with proper wght/dimensions; Trkg Num: 1Z59A1W60323333583 | 463151376</t>
  </si>
  <si>
    <t>112499591-1</t>
  </si>
  <si>
    <t>S75019937</t>
  </si>
  <si>
    <t>II105-0594</t>
  </si>
  <si>
    <t>Audit Fee applies when avg ship chrg correction amnt is &gt; $1/pkg per acct num during invce wk. Please ensure pkgs are manifested with proper wght/dimensions; Trkg Num: 1Z59A1W60300811724 | 463153310</t>
  </si>
  <si>
    <t>112500146-1</t>
  </si>
  <si>
    <t>S75020242</t>
  </si>
  <si>
    <t>19848690-000-001</t>
  </si>
  <si>
    <t>Audit Fee applies when avg ship chrg correction amnt is &gt; $1/pkg per acct num during invce wk. Please ensure pkgs are manifested with proper wght/dimensions; Trkg Num: 1Z59A1W60313117755 | 463163008</t>
  </si>
  <si>
    <t>112503425-1</t>
  </si>
  <si>
    <t>S75021948</t>
  </si>
  <si>
    <t>II120-0459</t>
  </si>
  <si>
    <t>Audit Fee applies when avg ship chrg correction amnt is &gt; $1/pkg per acct num during invce wk. Please ensure pkgs are manifested with proper wght/dimensions; Trkg Num: 1Z59A1W60320030469 | 463134612</t>
  </si>
  <si>
    <t>112503896-1</t>
  </si>
  <si>
    <t>S75022157</t>
  </si>
  <si>
    <t>43251623-000-001</t>
  </si>
  <si>
    <t>Audit Fee applies when avg ship chrg correction amnt is &gt; $1/pkg per acct num during invce wk. Please ensure pkgs are manifested with proper wght/dimensions; Trkg Num: 1Z59A1W60309511809 | 463171741</t>
  </si>
  <si>
    <t>112506473-1</t>
  </si>
  <si>
    <t>S75023681</t>
  </si>
  <si>
    <t>ID13-2290</t>
  </si>
  <si>
    <t>Audit Fee applies when avg ship chrg correction amnt is &gt; $1/pkg per acct num during invce wk. Please ensure pkgs are manifested with proper wght/dimensions; Trkg Num: 1Z59A1W60334155782 | 463179201</t>
  </si>
  <si>
    <t>112508841-1</t>
  </si>
  <si>
    <t>S75025115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</si>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</sst>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890576157406" createdVersion="4" refreshedVersion="4" minRefreshableVersion="3" recordCount="389">
  <cacheSource type="worksheet">
    <worksheetSource ref="A1:T39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8978735" maxValue="46317920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7-31T00:00:00" maxDate="2025-10-23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3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SHET"/>
        <s v="LGT"/>
        <s v="ADUL"/>
        <s v="ART"/>
        <s v="BLK"/>
        <s v="HHL"/>
        <s v="WIN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4" maxValue="2664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">
  <r>
    <s v="Adjustments"/>
    <d v="2025-10-05T00:00:00"/>
    <s v="20476257-000-000"/>
    <s v="Audit Fee applies when avg ship chrg correction amnt is &gt; $1/pkg per acct num during invce wk. Please ensure pkgs are manifested with proper wght/dimensions; Trkg Num: 1Z59A1W60330707620 | 458978735"/>
    <n v="458978735"/>
    <s v="111024083-1"/>
    <s v="S74408384"/>
    <s v="MPS137-0004"/>
    <d v="2025-07-31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46210678-000-001"/>
    <s v="Audit Fee applies when avg ship chrg correction amnt is &gt; $1/pkg per acct num during invce wk. Please ensure pkgs are manifested with proper wght/dimensions; Trkg Num: 1Z59A1W60332867614 | 460158221"/>
    <n v="460158221"/>
    <s v="111459721-1"/>
    <s v="S74560634"/>
    <s v="MPS137-0326"/>
    <d v="2025-08-24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6796333-000-011"/>
    <s v="Audit Fee applies when avg ship chrg correction amnt is &gt; $1/pkg per acct num during invce wk. Please ensure pkgs are manifested with proper wght/dimensions; Trkg Num: 1Z59A1W60331935784 | 460837343"/>
    <n v="460837343"/>
    <s v="111718289-1"/>
    <s v="S74647893"/>
    <s v="MP21-7481"/>
    <d v="2025-09-05T00:00:00"/>
    <m/>
    <m/>
    <n v="-15"/>
    <s v="FREIGHT"/>
    <s v="SD3"/>
    <x v="1"/>
    <n v="429810"/>
    <d v="2025-11-04T00:00:00"/>
    <n v="266474"/>
    <s v="NOV'25"/>
    <s v="CB2502241"/>
  </r>
  <r>
    <s v="Adjustments"/>
    <d v="2025-10-05T00:00:00"/>
    <s v="41825271-000-000"/>
    <s v="Audit Fee applies when avg ship chrg correction amnt is &gt; $1/pkg per acct num during invce wk. Please ensure pkgs are manifested with proper wght/dimensions; Trkg Num: 1Z59A1W60339558829 | 460870023"/>
    <n v="460870023"/>
    <s v="111730500-1"/>
    <s v="S74656211"/>
    <s v="MT154-0070"/>
    <d v="2025-09-05T00:00:00"/>
    <m/>
    <m/>
    <n v="-10"/>
    <s v="FREIGHT"/>
    <s v="SD3"/>
    <x v="2"/>
    <n v="429810"/>
    <d v="2025-11-04T00:00:00"/>
    <n v="266474"/>
    <s v="NOV'25"/>
    <s v="CB2502241"/>
  </r>
  <r>
    <s v="Adjustments"/>
    <d v="2025-10-05T00:00:00"/>
    <s v="19347471-000-004"/>
    <s v="Audit Fee applies when avg ship chrg correction amnt is &gt; $1/pkg per acct num during invce wk. Please ensure pkgs are manifested with proper wght/dimensions; Trkg Num: 1Z59A1W60311834626 | 460910855"/>
    <n v="460910855"/>
    <s v="111745569-1"/>
    <s v="S74667000"/>
    <s v="MP10-7327"/>
    <d v="2025-09-06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26757895-000-000"/>
    <s v="Audit Fee applies when avg ship chrg correction amnt is &gt; $1/pkg per acct num during invce wk. Please ensure pkgs are manifested with proper wght/dimensions; Trkg Num: 1Z59A1W60321924073 | 460920079"/>
    <n v="460920079"/>
    <s v="111749030-1"/>
    <s v="S74685255"/>
    <s v="MP153-0179"/>
    <d v="2025-09-06T00:00:00"/>
    <m/>
    <m/>
    <n v="-15"/>
    <s v="FREIGHT"/>
    <s v="SD3"/>
    <x v="2"/>
    <n v="429810"/>
    <d v="2025-11-04T00:00:00"/>
    <n v="266474"/>
    <s v="NOV'25"/>
    <s v="CB2502241"/>
  </r>
  <r>
    <s v="Adjustments"/>
    <d v="2025-10-05T00:00:00"/>
    <s v="26757895-000-000"/>
    <s v="Audit Fee applies when avg ship chrg correction amnt is &gt; $1/pkg per acct num during invce wk. Please ensure pkgs are manifested with proper wght/dimensions; Trkg Num: 1Z59A1W60337685687 | 460920079"/>
    <n v="460920079"/>
    <s v="111749030-1"/>
    <s v="S74685255"/>
    <s v="MP153-0179"/>
    <d v="2025-09-06T00:00:00"/>
    <m/>
    <m/>
    <n v="-15"/>
    <s v="FREIGHT"/>
    <s v="SD3"/>
    <x v="2"/>
    <n v="429810"/>
    <d v="2025-11-04T00:00:00"/>
    <n v="266474"/>
    <s v="NOV'25"/>
    <s v="CB2502241"/>
  </r>
  <r>
    <s v="Adjustments"/>
    <d v="2025-10-05T00:00:00"/>
    <s v="16476448-000-000"/>
    <s v="Audit Fee applies when avg ship chrg correction amnt is &gt; $1/pkg per acct num during invce wk. Please ensure pkgs are manifested with proper wght/dimensions; Trkg Num: 1Z59A1W60304883328 | 460920282"/>
    <n v="460920282"/>
    <s v="111749032-1"/>
    <s v="S74668961"/>
    <s v="MP10-904"/>
    <d v="2025-09-06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14809612 | 460981316"/>
    <n v="460981316"/>
    <s v="111771776-1"/>
    <s v="S74684684"/>
    <s v="MP10-3831"/>
    <d v="2025-09-08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13709532-000-005"/>
    <s v="Audit Fee applies when avg ship chrg correction amnt is &gt; $1/pkg per acct num during invce wk. Please ensure pkgs are manifested with proper wght/dimensions; Trkg Num: 1Z59A1W60316390150 | 460966379"/>
    <n v="460966379"/>
    <s v="111771975-1"/>
    <s v="S74684713"/>
    <s v="PC20-004"/>
    <d v="2025-09-07T00:00:00"/>
    <m/>
    <m/>
    <n v="-10"/>
    <s v="FREIGHT"/>
    <s v="SD3"/>
    <x v="1"/>
    <n v="429810"/>
    <d v="2025-11-04T00:00:00"/>
    <n v="266474"/>
    <s v="NOV'25"/>
    <s v="CB2502241"/>
  </r>
  <r>
    <s v="Adjustments"/>
    <d v="2025-10-05T00:00:00"/>
    <s v="13709532-000-015"/>
    <s v="Audit Fee applies when avg ship chrg correction amnt is &gt; $1/pkg per acct num during invce wk. Please ensure pkgs are manifested with proper wght/dimensions; Trkg Num: 1Z59A1W60323840365 | 460966379"/>
    <n v="460966379"/>
    <s v="111771975-1"/>
    <s v="S74684713"/>
    <s v="PC20-127"/>
    <d v="2025-09-07T00:00:00"/>
    <m/>
    <m/>
    <n v="-10"/>
    <s v="FREIGHT"/>
    <s v="SD3"/>
    <x v="1"/>
    <n v="429810"/>
    <d v="2025-11-04T00:00:00"/>
    <n v="266474"/>
    <s v="NOV'25"/>
    <s v="CB2502241"/>
  </r>
  <r>
    <s v="Adjustments"/>
    <d v="2025-10-05T00:00:00"/>
    <s v="33711040-000-001"/>
    <s v="Audit Fee applies when avg ship chrg correction amnt is &gt; $1/pkg per acct num during invce wk. Please ensure pkgs are manifested with proper wght/dimensions; Trkg Num: 1Z59A1W60335648917 | 460996621"/>
    <n v="460996621"/>
    <s v="111777336-1"/>
    <s v="S74686685"/>
    <s v="MT103-0132"/>
    <d v="2025-09-08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4406293-000-003"/>
    <s v="Audit Fee applies when avg ship chrg correction amnt is &gt; $1/pkg per acct num during invce wk. Please ensure pkgs are manifested with proper wght/dimensions; Trkg Num: 1Z59A1W60305183501 | 460996891"/>
    <n v="460996891"/>
    <s v="111777354-1"/>
    <s v="S74686684"/>
    <s v="MPS108-0302"/>
    <d v="2025-09-08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41353962-000-000"/>
    <s v="Audit Fee applies when avg ship chrg correction amnt is &gt; $1/pkg per acct num during invce wk. Please ensure pkgs are manifested with proper wght/dimensions; Trkg Num: 1Z59A1W60318938341 | 461006497"/>
    <n v="461006497"/>
    <s v="111780820-1"/>
    <s v="S74687515"/>
    <s v="MT100-0173"/>
    <d v="2025-09-08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41353962-000-000"/>
    <s v="Audit Fee applies when avg ship chrg correction amnt is &gt; $1/pkg per acct num during invce wk. Please ensure pkgs are manifested with proper wght/dimensions; Trkg Num: 1Z59A1W60324317812 | 461006497"/>
    <n v="461006497"/>
    <s v="111780820-1"/>
    <s v="S74687515"/>
    <s v="MT100-0173"/>
    <d v="2025-09-08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05488334 | 461018016"/>
    <n v="461018016"/>
    <s v="111785107-1"/>
    <s v="S74688592"/>
    <s v="MP10-3831"/>
    <d v="2025-09-08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28703815-000-000"/>
    <s v="Audit Fee applies when avg ship chrg correction amnt is &gt; $1/pkg per acct num during invce wk. Please ensure pkgs are manifested with proper wght/dimensions; Trkg Num: 1Z59A1W60321761794 | 461018431"/>
    <n v="461018431"/>
    <s v="111785363-1"/>
    <s v="S74688672"/>
    <s v="MP103-0731"/>
    <d v="2025-09-08T00:00:00"/>
    <m/>
    <m/>
    <n v="-5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09711281 | 461022990"/>
    <n v="461022990"/>
    <s v="111786759-1"/>
    <s v="S74689011"/>
    <s v="MP138-0128"/>
    <d v="2025-09-08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41775209-000-001"/>
    <s v="Audit Fee applies when avg ship chrg correction amnt is &gt; $1/pkg per acct num during invce wk. Please ensure pkgs are manifested with proper wght/dimensions; Trkg Num: 1Z59A1W60336721773 | 461045059"/>
    <n v="461045059"/>
    <s v="111794868-1"/>
    <s v="S74691408"/>
    <s v="II105-0562"/>
    <d v="2025-09-09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3075003-000-002"/>
    <s v="Audit Fee applies when avg ship chrg correction amnt is &gt; $1/pkg per acct num during invce wk. Please ensure pkgs are manifested with proper wght/dimensions; Trkg Num: 1Z59A1W60305600667 | 461054212"/>
    <n v="461054212"/>
    <s v="111798319-1"/>
    <s v="S74692386"/>
    <s v="MP103-0240"/>
    <d v="2025-09-09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3075003-000-002"/>
    <s v="Audit Fee applies when avg ship chrg correction amnt is &gt; $1/pkg per acct num during invce wk. Please ensure pkgs are manifested with proper wght/dimensions; Trkg Num: 1Z59A1W60320804418 | 461054212"/>
    <n v="461054212"/>
    <s v="111798319-1"/>
    <s v="S74692386"/>
    <s v="MP103-0240"/>
    <d v="2025-09-09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W60322224452 | 461062841"/>
    <n v="461062841"/>
    <s v="111801524-1"/>
    <s v="S74693325"/>
    <s v="II105-0593"/>
    <d v="2025-09-09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8900782-000-000"/>
    <s v="Audit Fee applies when avg ship chrg correction amnt is &gt; $1/pkg per acct num during invce wk. Please ensure pkgs are manifested with proper wght/dimensions; Trkg Num: 1Z59A1W60314884737 | 461066571"/>
    <n v="461066571"/>
    <s v="111802791-1"/>
    <s v="S74693709"/>
    <s v="MP95B-0273"/>
    <d v="2025-09-09T00:00:00"/>
    <m/>
    <m/>
    <n v="-15"/>
    <s v="FREIGHT"/>
    <s v="SD3"/>
    <x v="4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11222742 | 461069904"/>
    <n v="461069904"/>
    <s v="111803883-1"/>
    <s v="S74694047"/>
    <s v="MT103-0170"/>
    <d v="2025-09-09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7346570-000-000"/>
    <s v="Audit Fee applies when avg ship chrg correction amnt is &gt; $1/pkg per acct num during invce wk. Please ensure pkgs are manifested with proper wght/dimensions; Trkg Num: 1Z59A1W60306550817 | 461100024"/>
    <n v="461100024"/>
    <s v="111814306-1"/>
    <s v="S74697598"/>
    <s v="MP104-1079"/>
    <d v="2025-09-10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4333948-000-000"/>
    <s v="Audit Fee applies when avg ship chrg correction amnt is &gt; $1/pkg per acct num during invce wk. Please ensure pkgs are manifested with proper wght/dimensions; Trkg Num: 1Z59A1W60329800834 | 461115351"/>
    <n v="461115351"/>
    <s v="111819828-1"/>
    <s v="S74698981"/>
    <s v="MP10-5281"/>
    <d v="2025-09-10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23298030-000-012"/>
    <s v="Audit Fee applies when avg ship chrg correction amnt is &gt; $1/pkg per acct num during invce wk. Please ensure pkgs are manifested with proper wght/dimensions; Trkg Num: 1Z59A1W6YW35418882 | 461116109"/>
    <n v="461116109"/>
    <s v="111820025-1"/>
    <s v="S74699000"/>
    <s v="WR10-2888"/>
    <d v="2025-09-10T00:00:00"/>
    <m/>
    <m/>
    <n v="-5"/>
    <s v="FREIGHT"/>
    <s v="SD3"/>
    <x v="5"/>
    <n v="429810"/>
    <d v="2025-11-04T00:00:00"/>
    <n v="266474"/>
    <s v="NOV'25"/>
    <s v="CB2502241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W6YW09436116 | 461117051"/>
    <n v="461117051"/>
    <s v="111820313-1"/>
    <s v="S74699073"/>
    <s v="II105-0525"/>
    <d v="2025-09-10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W6YW08733725 | 461118133"/>
    <n v="461118133"/>
    <s v="111821148-1"/>
    <s v="S74699228"/>
    <s v="II105-0525"/>
    <d v="2025-09-10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3298030-000-006"/>
    <s v="Audit Fee applies when avg ship chrg correction amnt is &gt; $1/pkg per acct num during invce wk. Please ensure pkgs are manifested with proper wght/dimensions; Trkg Num: 1Z59A1W6YW26406170 | 461104947"/>
    <n v="461104947"/>
    <s v="111821620-1"/>
    <s v="S74699367"/>
    <s v="WR10-2418"/>
    <d v="2025-09-10T00:00:00"/>
    <m/>
    <m/>
    <n v="-10"/>
    <s v="FREIGHT"/>
    <s v="SD3"/>
    <x v="5"/>
    <n v="429810"/>
    <d v="2025-11-04T00:00:00"/>
    <n v="266474"/>
    <s v="NOV'25"/>
    <s v="CB2502241"/>
  </r>
  <r>
    <s v="Adjustments"/>
    <d v="2025-10-05T00:00:00"/>
    <s v="41285717-000-001"/>
    <s v="Audit Fee applies when avg ship chrg correction amnt is &gt; $1/pkg per acct num during invce wk. Please ensure pkgs are manifested with proper wght/dimensions; Trkg Num: 1Z59A1W60322526242 | 461124117"/>
    <n v="461124117"/>
    <s v="111822662-1"/>
    <s v="S74699877"/>
    <s v="II103-0563"/>
    <d v="2025-09-11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16269829-000-042"/>
    <s v="Audit Fee applies when avg ship chrg correction amnt is &gt; $1/pkg per acct num during invce wk. Please ensure pkgs are manifested with proper wght/dimensions; Trkg Num: 1Z59A1W6YW07836652 | 461125057"/>
    <n v="461125057"/>
    <s v="111823048-1"/>
    <s v="S74700114"/>
    <s v="MP13-6497"/>
    <d v="2025-09-11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23298030-000-026"/>
    <s v="Audit Fee applies when avg ship chrg correction amnt is &gt; $1/pkg per acct num during invce wk. Please ensure pkgs are manifested with proper wght/dimensions; Trkg Num: 1Z59A1W6YW04280570 | 461126233"/>
    <n v="461126233"/>
    <s v="111823442-1"/>
    <s v="S74700307"/>
    <s v="WR10-3102"/>
    <d v="2025-09-11T00:00:00"/>
    <m/>
    <m/>
    <n v="-10"/>
    <s v="FREIGHT"/>
    <s v="SD3"/>
    <x v="5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YW02711385 | 461127574"/>
    <n v="461127574"/>
    <s v="111823934-1"/>
    <s v="S74700534"/>
    <s v="MP104-0787"/>
    <d v="2025-09-11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18800683-000-001"/>
    <s v="Audit Fee applies when avg ship chrg correction amnt is &gt; $1/pkg per acct num during invce wk. Please ensure pkgs are manifested with proper wght/dimensions; Trkg Num: 1Z59A1W60334720205 | 461128523"/>
    <n v="461128523"/>
    <s v="111824203-1"/>
    <s v="S74700616"/>
    <s v="FPF18-0401"/>
    <d v="2025-09-11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4135417-000-000"/>
    <s v="Audit Fee applies when avg ship chrg correction amnt is &gt; $1/pkg per acct num during invce wk. Please ensure pkgs are manifested with proper wght/dimensions; Trkg Num: 1Z59A1W60311194774 | 461041621"/>
    <n v="461041621"/>
    <s v="111825532-1"/>
    <s v="S74701030"/>
    <s v="MP106-0897"/>
    <d v="2025-09-09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3443634-000-007"/>
    <s v="Audit Fee applies when avg ship chrg correction amnt is &gt; $1/pkg per acct num during invce wk. Please ensure pkgs are manifested with proper wght/dimensions; Trkg Num: 1Z59A1W60300171210 | 461138071"/>
    <n v="461138071"/>
    <s v="111827636-1"/>
    <s v="S74701530"/>
    <s v="MP10-7214"/>
    <d v="2025-09-11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33011799-000-000"/>
    <s v="Audit Fee applies when avg ship chrg correction amnt is &gt; $1/pkg per acct num during invce wk. Please ensure pkgs are manifested with proper wght/dimensions; Trkg Num: 1Z59A1W60313932641 | 461139022"/>
    <n v="461139022"/>
    <s v="111828005-1"/>
    <s v="S74701682"/>
    <s v="MP10-6166"/>
    <d v="2025-09-11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30490579 | 461141871"/>
    <n v="461141871"/>
    <s v="111829051-1"/>
    <s v="S74701988"/>
    <s v="MP10-3831"/>
    <d v="2025-09-11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41754121-000-003"/>
    <s v="Audit Fee applies when avg ship chrg correction amnt is &gt; $1/pkg per acct num during invce wk. Please ensure pkgs are manifested with proper wght/dimensions; Trkg Num: 1Z59A1W60314680000 | 461154388"/>
    <n v="461154388"/>
    <s v="111833416-1"/>
    <s v="S74703328"/>
    <s v="II105-0592"/>
    <d v="2025-09-11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6816011-000-003"/>
    <s v="Audit Fee applies when avg ship chrg correction amnt is &gt; $1/pkg per acct num during invce wk. Please ensure pkgs are manifested with proper wght/dimensions; Trkg Num: 1Z59A1W60329691015 | 461155475"/>
    <n v="461155475"/>
    <s v="111833930-1"/>
    <s v="S74703751"/>
    <s v="5DS153-0018"/>
    <d v="2025-09-11T00:00:00"/>
    <m/>
    <m/>
    <n v="-20"/>
    <s v="FREIGHT"/>
    <s v="SD3"/>
    <x v="2"/>
    <n v="429810"/>
    <d v="2025-11-04T00:00:00"/>
    <n v="266474"/>
    <s v="NOV'25"/>
    <s v="CB2502241"/>
  </r>
  <r>
    <s v="Adjustments"/>
    <d v="2025-10-05T00:00:00"/>
    <s v="24406293-000-005"/>
    <s v="Audit Fee applies when avg ship chrg correction amnt is &gt; $1/pkg per acct num during invce wk. Please ensure pkgs are manifested with proper wght/dimensions; Trkg Num: 1Z59A1W60309126315 | 461159165"/>
    <n v="461159165"/>
    <s v="111835219-1"/>
    <s v="S74704151"/>
    <s v="MPS108-0329"/>
    <d v="2025-09-11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4406293-000-005"/>
    <s v="Audit Fee applies when avg ship chrg correction amnt is &gt; $1/pkg per acct num during invce wk. Please ensure pkgs are manifested with proper wght/dimensions; Trkg Num: 1Z59A1W60313056884 | 461159165"/>
    <n v="461159165"/>
    <s v="111835219-1"/>
    <s v="S74704151"/>
    <s v="MPS108-0329"/>
    <d v="2025-09-11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2959869-000-002"/>
    <s v="Audit Fee applies when avg ship chrg correction amnt is &gt; $1/pkg per acct num during invce wk. Please ensure pkgs are manifested with proper wght/dimensions; Trkg Num: 1Z59A1W60327600161 | 461166090"/>
    <n v="461166090"/>
    <s v="111837569-1"/>
    <s v="S74705086"/>
    <s v="MP116-0353"/>
    <d v="2025-09-12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27678534 | 461176002"/>
    <n v="461176002"/>
    <s v="111841494-1"/>
    <s v="S74706698"/>
    <s v="FPF18-0350"/>
    <d v="2025-09-12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28974971 | 461176002"/>
    <n v="461176002"/>
    <s v="111841494-1"/>
    <s v="S74706698"/>
    <s v="FPF18-0350"/>
    <d v="2025-09-12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0226921-000-008"/>
    <s v="Audit Fee applies when avg ship chrg correction amnt is &gt; $1/pkg per acct num during invce wk. Please ensure pkgs are manifested with proper wght/dimensions; Trkg Num: 1Z59A1W60315138149 | 461188031"/>
    <n v="461188031"/>
    <s v="111845916-1"/>
    <s v="S74708336"/>
    <s v="II100-0582"/>
    <d v="2025-09-12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9058246-000-000"/>
    <s v="Audit Fee applies when avg ship chrg correction amnt is &gt; $1/pkg per acct num during invce wk. Please ensure pkgs are manifested with proper wght/dimensions; Trkg Num: 1Z59A1W60305719307 | 461204474"/>
    <n v="461204474"/>
    <s v="111851461-1"/>
    <s v="S74710360"/>
    <s v="NS10-3249"/>
    <d v="2025-09-12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18789348-000-000"/>
    <s v="Audit Fee applies when avg ship chrg correction amnt is &gt; $1/pkg per acct num during invce wk. Please ensure pkgs are manifested with proper wght/dimensions; Trkg Num: 1Z59A1W60302298992 | 461208284"/>
    <n v="461208284"/>
    <s v="111852996-1"/>
    <s v="S74720724"/>
    <s v="FPF18-0106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18789348-000-000"/>
    <s v="Audit Fee applies when avg ship chrg correction amnt is &gt; $1/pkg per acct num during invce wk. Please ensure pkgs are manifested with proper wght/dimensions; Trkg Num: 1Z59A1W60334925708 | 461208284"/>
    <n v="461208284"/>
    <s v="111852996-1"/>
    <s v="S74720724"/>
    <s v="FPF18-0106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39585997 | 461208616"/>
    <n v="461208616"/>
    <s v="111853149-1"/>
    <s v="S74720727"/>
    <s v="MP10-3831"/>
    <d v="2025-09-13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14867023 | 461211179"/>
    <n v="461211179"/>
    <s v="111854014-1"/>
    <s v="S74720757"/>
    <s v="MT103-0170"/>
    <d v="2025-09-13T00:00:00"/>
    <m/>
    <m/>
    <n v="-20"/>
    <s v="FREIGHT"/>
    <s v="SD3"/>
    <x v="0"/>
    <n v="429810"/>
    <d v="2025-11-04T00:00:00"/>
    <n v="266474"/>
    <s v="NOV'25"/>
    <s v="CB2502241"/>
  </r>
  <r>
    <s v="Adjustments"/>
    <d v="2025-10-05T00:00:00"/>
    <s v="24406293-000-000"/>
    <s v="Audit Fee applies when avg ship chrg correction amnt is &gt; $1/pkg per acct num during invce wk. Please ensure pkgs are manifested with proper wght/dimensions; Trkg Num: 1Z59A1W60322410858 | 461218704"/>
    <n v="461218704"/>
    <s v="111856869-1"/>
    <s v="S74720832"/>
    <s v="MPS108-0156"/>
    <d v="2025-09-13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3228922-000-003"/>
    <s v="Audit Fee applies when avg ship chrg correction amnt is &gt; $1/pkg per acct num during invce wk. Please ensure pkgs are manifested with proper wght/dimensions; Trkg Num: 1Z59A1W60304909998 | 461218737"/>
    <n v="461218737"/>
    <s v="111857094-1"/>
    <s v="S74720839"/>
    <s v="UHK10-0099"/>
    <d v="2025-09-13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0321270912 | 461222541"/>
    <n v="461222541"/>
    <s v="111858500-1"/>
    <s v="S74720888"/>
    <s v="MP104-0787"/>
    <d v="2025-09-13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0321330062 | 461222541"/>
    <n v="461222541"/>
    <s v="111858500-1"/>
    <s v="S74720888"/>
    <s v="MP104-0787"/>
    <d v="2025-09-13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2687505-000-000"/>
    <s v="Audit Fee applies when avg ship chrg correction amnt is &gt; $1/pkg per acct num during invce wk. Please ensure pkgs are manifested with proper wght/dimensions; Trkg Num: 1Z59A1W60334656231 | 461222541"/>
    <n v="461222541"/>
    <s v="111858500-1"/>
    <s v="S74720888"/>
    <s v="MP104-0787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05575936 | 461226090"/>
    <n v="461226090"/>
    <s v="111859641-1"/>
    <s v="S74720920"/>
    <s v="MT103-0170"/>
    <d v="2025-09-13T00:00:00"/>
    <m/>
    <m/>
    <n v="-20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21745892 | 461226090"/>
    <n v="461226090"/>
    <s v="111859641-1"/>
    <s v="S74720920"/>
    <s v="MT103-0170"/>
    <d v="2025-09-13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38965506 | 461226090"/>
    <n v="461226090"/>
    <s v="111859641-1"/>
    <s v="S74720920"/>
    <s v="MT103-0170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0226921-000-007"/>
    <s v="Audit Fee applies when avg ship chrg correction amnt is &gt; $1/pkg per acct num during invce wk. Please ensure pkgs are manifested with proper wght/dimensions; Trkg Num: 1Z59A1W60334005667 | 461225816"/>
    <n v="461225816"/>
    <s v="111859643-1"/>
    <s v="S74720918"/>
    <s v="II110-0584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12669894 | 461227580"/>
    <n v="461227580"/>
    <s v="111860151-1"/>
    <s v="S74720936"/>
    <s v="MP138-0128"/>
    <d v="2025-09-13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46210677-000-000"/>
    <s v="Audit Fee applies when avg ship chrg correction amnt is &gt; $1/pkg per acct num during invce wk. Please ensure pkgs are manifested with proper wght/dimensions; Trkg Num: 1Z59A1W60337911164 | 461227474"/>
    <n v="461227474"/>
    <s v="111860301-1"/>
    <s v="S74720941"/>
    <s v="MT108-0182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17093381 | 461230135"/>
    <n v="461230135"/>
    <s v="111861214-1"/>
    <s v="S74720967"/>
    <s v="MP138-0128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4339016-000-000"/>
    <s v="Audit Fee applies when avg ship chrg correction amnt is &gt; $1/pkg per acct num during invce wk. Please ensure pkgs are manifested with proper wght/dimensions; Trkg Num: 1Z59A1W6YW19061869 | 461230770"/>
    <n v="461230770"/>
    <s v="111861475-1"/>
    <s v="S74720970"/>
    <s v="MPS153-0079"/>
    <d v="2025-09-13T00:00:00"/>
    <m/>
    <m/>
    <n v="-10"/>
    <s v="FREIGHT"/>
    <s v="SD3"/>
    <x v="2"/>
    <n v="429810"/>
    <d v="2025-11-04T00:00:00"/>
    <n v="266474"/>
    <s v="NOV'25"/>
    <s v="CB2502241"/>
  </r>
  <r>
    <s v="Adjustments"/>
    <d v="2025-10-05T00:00:00"/>
    <s v="33011799-000-000"/>
    <s v="Audit Fee applies when avg ship chrg correction amnt is &gt; $1/pkg per acct num during invce wk. Please ensure pkgs are manifested with proper wght/dimensions; Trkg Num: 1Z59A1W60300057040 | 461232807"/>
    <n v="461232807"/>
    <s v="111862433-1"/>
    <s v="S74721163"/>
    <s v="MP10-6166"/>
    <d v="2025-09-13T00:00:00"/>
    <m/>
    <m/>
    <n v="-20"/>
    <s v="FREIGHT"/>
    <s v="SD3"/>
    <x v="3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36537553 | 461234125"/>
    <n v="461234125"/>
    <s v="111862896-1"/>
    <s v="S74720997"/>
    <s v="MP10-3831"/>
    <d v="2025-09-13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15938785 | 461245166"/>
    <n v="461245166"/>
    <s v="111866739-1"/>
    <s v="S74721260"/>
    <s v="MP10-3831"/>
    <d v="2025-09-13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16689616-000-003"/>
    <s v="Audit Fee applies when avg ship chrg correction amnt is &gt; $1/pkg per acct num during invce wk. Please ensure pkgs are manifested with proper wght/dimensions; Trkg Num: 1Z59A1W6YW00687362 | 461249892"/>
    <n v="461249892"/>
    <s v="111868498-1"/>
    <s v="S74721306"/>
    <s v="FUR105-0052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19752498-000-006"/>
    <s v="Audit Fee applies when avg ship chrg correction amnt is &gt; $1/pkg per acct num during invce wk. Please ensure pkgs are manifested with proper wght/dimensions; Trkg Num: 1Z59A1W60313444740 | 461253011"/>
    <n v="461253011"/>
    <s v="111869722-2"/>
    <s v="S74721336"/>
    <s v="MP10-502"/>
    <d v="2025-09-13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11318354 | 461233008"/>
    <n v="461233008"/>
    <s v="111869809-1"/>
    <s v="S74721340"/>
    <s v="FPF18-0350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36689630 | 461233008"/>
    <n v="461233008"/>
    <s v="111869809-1"/>
    <s v="S74721340"/>
    <s v="FPF18-0350"/>
    <d v="2025-09-13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6360395-000-002"/>
    <s v="Audit Fee applies when avg ship chrg correction amnt is &gt; $1/pkg per acct num during invce wk. Please ensure pkgs are manifested with proper wght/dimensions; Trkg Num: 1Z59A1W60310877565 | 461255310"/>
    <n v="461255310"/>
    <s v="111870680-1"/>
    <s v="S74721356"/>
    <s v="MP104-1153"/>
    <d v="2025-09-14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2701264-000-000"/>
    <s v="Audit Fee applies when avg ship chrg correction amnt is &gt; $1/pkg per acct num during invce wk. Please ensure pkgs are manifested with proper wght/dimensions; Trkg Num: 1Z59A1W60338577800 | 461258054"/>
    <n v="461258054"/>
    <s v="111871659-1"/>
    <s v="S74721377"/>
    <s v="MP103-0241"/>
    <d v="2025-09-14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19830114-000-000"/>
    <s v="Audit Fee applies when avg ship chrg correction amnt is &gt; $1/pkg per acct num during invce wk. Please ensure pkgs are manifested with proper wght/dimensions; Trkg Num: 1Z59A1W60316367328 | 461259439"/>
    <n v="461259439"/>
    <s v="111872271-1"/>
    <s v="S74721491"/>
    <s v="FPF18-0350"/>
    <d v="2025-09-14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0550623-000-000"/>
    <s v="Audit Fee applies when avg ship chrg correction amnt is &gt; $1/pkg per acct num during invce wk. Please ensure pkgs are manifested with proper wght/dimensions; Trkg Num: 1Z59A1W60309622216 | 461264204"/>
    <n v="461264204"/>
    <s v="111874080-1"/>
    <s v="S74717725"/>
    <s v="MPS120-0050"/>
    <d v="2025-09-14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4333948-000-000"/>
    <s v="Audit Fee applies when avg ship chrg correction amnt is &gt; $1/pkg per acct num during invce wk. Please ensure pkgs are manifested with proper wght/dimensions; Trkg Num: 1Z59A1W60323872303 | 461266971"/>
    <n v="461266971"/>
    <s v="111875399-1"/>
    <s v="S74718285"/>
    <s v="MP10-5281"/>
    <d v="2025-09-14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23443634-000-007"/>
    <s v="Audit Fee applies when avg ship chrg correction amnt is &gt; $1/pkg per acct num during invce wk. Please ensure pkgs are manifested with proper wght/dimensions; Trkg Num: 1Z59A1W60326691824 | 461272274"/>
    <n v="461272274"/>
    <s v="111877755-1"/>
    <s v="S74719452"/>
    <s v="MP10-7214"/>
    <d v="2025-09-14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18677251-000-000"/>
    <s v="Audit Fee applies when avg ship chrg correction amnt is &gt; $1/pkg per acct num during invce wk. Please ensure pkgs are manifested with proper wght/dimensions; Trkg Num: 1Z59A1W60330462368 | 461274559"/>
    <n v="461274559"/>
    <s v="111878505-1"/>
    <s v="S74719728"/>
    <s v="FPF18-0512"/>
    <d v="2025-09-14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05704126 | 461279558"/>
    <n v="461279558"/>
    <s v="111880771-1"/>
    <s v="S74721408"/>
    <s v="MT103-0170"/>
    <d v="2025-09-14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W60306924477 | 461282034"/>
    <n v="461282034"/>
    <s v="111881317-1"/>
    <s v="S74721615"/>
    <s v="II105-0593"/>
    <d v="2025-09-14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4406293-000-000"/>
    <s v="Audit Fee applies when avg ship chrg correction amnt is &gt; $1/pkg per acct num during invce wk. Please ensure pkgs are manifested with proper wght/dimensions; Trkg Num: 1Z59A1W60325928651 | 461284936"/>
    <n v="461284936"/>
    <s v="111882410-1"/>
    <s v="S74722052"/>
    <s v="MPS108-0156"/>
    <d v="2025-09-14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31433941 | 461289497"/>
    <n v="461289497"/>
    <s v="111884173-1"/>
    <s v="S74722876"/>
    <s v="MT103-0170"/>
    <d v="2025-09-14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1433941 | 461289497"/>
    <n v="461289497"/>
    <s v="111884173-1"/>
    <s v="S74722876"/>
    <s v="MT103-0170"/>
    <d v="2025-09-14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0226921-000-005"/>
    <s v="Audit Fee applies when avg ship chrg correction amnt is &gt; $1/pkg per acct num during invce wk. Please ensure pkgs are manifested with proper wght/dimensions; Trkg Num: 1Z59A1W60309476910 | 461291842"/>
    <n v="461291842"/>
    <s v="111884659-1"/>
    <s v="S74723205"/>
    <s v="II110-0522"/>
    <d v="2025-09-14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1023956-000-000"/>
    <s v="Audit Fee applies when avg ship chrg correction amnt is &gt; $1/pkg per acct num during invce wk. Please ensure pkgs are manifested with proper wght/dimensions; Trkg Num: 1Z59A1W60322493055 | 461293435"/>
    <n v="461293435"/>
    <s v="111885174-1"/>
    <s v="S74723344"/>
    <s v="MP138-0128"/>
    <d v="2025-09-14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W60332411838 | 461267029"/>
    <n v="461267029"/>
    <s v="111887964-1"/>
    <s v="S74725191"/>
    <s v="II105-0593"/>
    <d v="2025-09-14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46210678-000-000"/>
    <s v="Audit Fee applies when avg ship chrg correction amnt is &gt; $1/pkg per acct num during invce wk. Please ensure pkgs are manifested with proper wght/dimensions; Trkg Num: 1Z59A1W60305022578 | 461300502"/>
    <n v="461300502"/>
    <s v="111888289-1"/>
    <s v="S74725377"/>
    <s v="MPS137-0319"/>
    <d v="2025-09-14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4406293-000-000"/>
    <s v="Audit Fee applies when avg ship chrg correction amnt is &gt; $1/pkg per acct num during invce wk. Please ensure pkgs are manifested with proper wght/dimensions; Trkg Num: 1Z59A1W60337290102 | 461305888"/>
    <n v="461305888"/>
    <s v="111889217-1"/>
    <s v="S74725760"/>
    <s v="MPS108-0156"/>
    <d v="2025-09-14T00:00:00"/>
    <m/>
    <m/>
    <n v="-5"/>
    <s v="FREIGHT"/>
    <s v="SD3"/>
    <x v="0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22596999 | 461313570"/>
    <n v="461313570"/>
    <s v="111892017-1"/>
    <s v="S74727390"/>
    <s v="MT103-0170"/>
    <d v="2025-09-15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0452125-000-000"/>
    <s v="Audit Fee applies when avg ship chrg correction amnt is &gt; $1/pkg per acct num during invce wk. Please ensure pkgs are manifested with proper wght/dimensions; Trkg Num: 1Z59A1W60337341495 | 461314143"/>
    <n v="461314143"/>
    <s v="111892213-1"/>
    <s v="S74727531"/>
    <s v="5DS153-0031"/>
    <d v="2025-09-15T00:00:00"/>
    <m/>
    <m/>
    <n v="-10"/>
    <s v="FREIGHT"/>
    <s v="SD3"/>
    <x v="2"/>
    <n v="429810"/>
    <d v="2025-11-04T00:00:00"/>
    <n v="266474"/>
    <s v="NOV'25"/>
    <s v="CB2502241"/>
  </r>
  <r>
    <s v="Adjustments"/>
    <d v="2025-10-05T00:00:00"/>
    <s v="34118490-000-002"/>
    <s v="Audit Fee applies when avg ship chrg correction amnt is &gt; $1/pkg per acct num during invce wk. Please ensure pkgs are manifested with proper wght/dimensions; Trkg Num: 1Z59A1W60311798514 | 461328504"/>
    <n v="461328504"/>
    <s v="111896850-1"/>
    <s v="S74729013"/>
    <s v="MT103-0170"/>
    <d v="2025-09-15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4118490-000-005"/>
    <s v="Audit Fee applies when avg ship chrg correction amnt is &gt; $1/pkg per acct num during invce wk. Please ensure pkgs are manifested with proper wght/dimensions; Trkg Num: 1Z59A1W60320542200 | 461331785"/>
    <n v="461331785"/>
    <s v="111898169-1"/>
    <s v="S74729369"/>
    <s v="MT103-1199"/>
    <d v="2025-09-15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3011799-000-000"/>
    <s v="Audit Fee applies when avg ship chrg correction amnt is &gt; $1/pkg per acct num during invce wk. Please ensure pkgs are manifested with proper wght/dimensions; Trkg Num: 1Z59A1W60313523879 | 461333195"/>
    <n v="461333195"/>
    <s v="111898569-1"/>
    <s v="S74729497"/>
    <s v="MP10-6166"/>
    <d v="2025-09-15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34118490-000-003"/>
    <s v="Audit Fee applies when avg ship chrg correction amnt is &gt; $1/pkg per acct num during invce wk. Please ensure pkgs are manifested with proper wght/dimensions; Trkg Num: 1Z59A1W60337318421 | 461337092"/>
    <n v="461337092"/>
    <s v="111900179-1"/>
    <s v="S74729991"/>
    <s v="MT103-1196"/>
    <d v="2025-09-15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6440662-000-000"/>
    <s v="Audit Fee applies when avg ship chrg correction amnt is &gt; $1/pkg per acct num during invce wk. Please ensure pkgs are manifested with proper wght/dimensions; Trkg Num: 1Z59A1W60330750814 | 461342248"/>
    <n v="461342248"/>
    <s v="111901940-1"/>
    <s v="S74730459"/>
    <s v="MP105-0614"/>
    <d v="2025-09-15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4406293-000-002"/>
    <s v="Audit Fee applies when avg ship chrg correction amnt is &gt; $1/pkg per acct num during invce wk. Please ensure pkgs are manifested with proper wght/dimensions; Trkg Num: 1Z59A1W60304342000 | 461352703"/>
    <n v="461352703"/>
    <s v="111905326-1"/>
    <s v="S74731438"/>
    <s v="MPS108-0296"/>
    <d v="2025-09-15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16476448-000-000"/>
    <s v="Audit Fee applies when avg ship chrg correction amnt is &gt; $1/pkg per acct num during invce wk. Please ensure pkgs are manifested with proper wght/dimensions; Trkg Num: 1Z59A1W60322345036 | 461356069"/>
    <n v="461356069"/>
    <s v="111906419-1"/>
    <s v="S74731803"/>
    <s v="MP10-904"/>
    <d v="2025-09-15T00:00:00"/>
    <m/>
    <m/>
    <n v="-10"/>
    <s v="FREIGHT"/>
    <s v="SD3"/>
    <x v="3"/>
    <n v="429810"/>
    <d v="2025-11-04T00:00:00"/>
    <n v="266474"/>
    <s v="NOV'25"/>
    <s v="CB2502241"/>
  </r>
  <r>
    <s v="Adjustments"/>
    <d v="2025-10-05T00:00:00"/>
    <s v="20558553-000-000"/>
    <s v="Audit Fee applies when avg ship chrg correction amnt is &gt; $1/pkg per acct num during invce wk. Please ensure pkgs are manifested with proper wght/dimensions; Trkg Num: 1Z59A1W60323267235 | 461358999"/>
    <n v="461358999"/>
    <s v="111907329-1"/>
    <s v="S74731984"/>
    <s v="MPS100-0042"/>
    <d v="2025-09-15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19752498-000-002"/>
    <s v="Audit Fee applies when avg ship chrg correction amnt is &gt; $1/pkg per acct num during invce wk. Please ensure pkgs are manifested with proper wght/dimensions; Trkg Num: 1Z59A1W60302971585 | 461360856"/>
    <n v="461360856"/>
    <s v="111908038-1"/>
    <s v="S74732355"/>
    <s v="MP10-3831"/>
    <d v="2025-09-15T00:00:00"/>
    <m/>
    <m/>
    <n v="-15"/>
    <s v="FREIGHT"/>
    <s v="SD3"/>
    <x v="3"/>
    <n v="429810"/>
    <d v="2025-11-04T00:00:00"/>
    <n v="266474"/>
    <s v="NOV'25"/>
    <s v="CB2502241"/>
  </r>
  <r>
    <s v="Adjustments"/>
    <d v="2025-10-05T00:00:00"/>
    <s v="41754121-000-003"/>
    <s v="Audit Fee applies when avg ship chrg correction amnt is &gt; $1/pkg per acct num during invce wk. Please ensure pkgs are manifested with proper wght/dimensions; Trkg Num: 1Z59A1W60304929789 | 461346976"/>
    <n v="461346976"/>
    <s v="111908851-1"/>
    <s v="S74732504"/>
    <s v="II105-0592"/>
    <d v="2025-09-15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2934474-000-000"/>
    <s v="Audit Fee applies when avg ship chrg correction amnt is &gt; $1/pkg per acct num during invce wk. Please ensure pkgs are manifested with proper wght/dimensions; Trkg Num: 1Z59A1W60329703261 | 461375503"/>
    <n v="461375503"/>
    <s v="111912127-1"/>
    <s v="S74733809"/>
    <s v="MP150-0194"/>
    <d v="2025-09-16T00:00:00"/>
    <m/>
    <m/>
    <n v="-15"/>
    <s v="FREIGHT"/>
    <s v="SD3"/>
    <x v="2"/>
    <n v="429810"/>
    <d v="2025-11-04T00:00:00"/>
    <n v="266474"/>
    <s v="NOV'25"/>
    <s v="CB2502241"/>
  </r>
  <r>
    <s v="Adjustments"/>
    <d v="2025-10-05T00:00:00"/>
    <s v="32715019-000-001"/>
    <s v="Audit Fee applies when avg ship chrg correction amnt is &gt; $1/pkg per acct num during invce wk. Please ensure pkgs are manifested with proper wght/dimensions; Trkg Num: 1Z59A1W60320488805 | 461368217"/>
    <n v="461368217"/>
    <s v="111915925-1"/>
    <s v="S74734828"/>
    <s v="MP100-1145"/>
    <d v="2025-09-16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23075003-000-001"/>
    <s v="Audit Fee applies when avg ship chrg correction amnt is &gt; $1/pkg per acct num during invce wk. Please ensure pkgs are manifested with proper wght/dimensions; Trkg Num: 1Z59A1W60319238328 | 461392228"/>
    <n v="461392228"/>
    <s v="111918322-1"/>
    <s v="S74735454"/>
    <s v="MP103-0702"/>
    <d v="2025-09-16T00:00:00"/>
    <m/>
    <m/>
    <n v="-10"/>
    <s v="FREIGHT"/>
    <s v="SD3"/>
    <x v="0"/>
    <n v="429810"/>
    <d v="2025-11-04T00:00:00"/>
    <n v="266474"/>
    <s v="NOV'25"/>
    <s v="CB2502241"/>
  </r>
  <r>
    <s v="Adjustments"/>
    <d v="2025-10-05T00:00:00"/>
    <s v="32715019-000-000"/>
    <s v="Audit Fee applies when avg ship chrg correction amnt is &gt; $1/pkg per acct num during invce wk. Please ensure pkgs are manifested with proper wght/dimensions; Trkg Num: 1Z59A1W60311737259 | 461405141"/>
    <n v="461405141"/>
    <s v="111923024-1"/>
    <s v="S74736896"/>
    <s v="MP100-0785"/>
    <d v="2025-09-16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32715019-000-000"/>
    <s v="Audit Fee applies when avg ship chrg correction amnt is &gt; $1/pkg per acct num during invce wk. Please ensure pkgs are manifested with proper wght/dimensions; Trkg Num: 1Z59A1W60330747702 | 461405141"/>
    <n v="461405141"/>
    <s v="111923024-1"/>
    <s v="S74736896"/>
    <s v="MP100-0785"/>
    <d v="2025-09-16T00:00:00"/>
    <m/>
    <m/>
    <n v="-15"/>
    <s v="FREIGHT"/>
    <s v="SD3"/>
    <x v="0"/>
    <n v="429810"/>
    <d v="2025-11-04T00:00:00"/>
    <n v="266474"/>
    <s v="NOV'25"/>
    <s v="CB2502241"/>
  </r>
  <r>
    <s v="Adjustments"/>
    <d v="2025-10-05T00:00:00"/>
    <s v="24406293-000-003"/>
    <s v="Audit Fee applies when avg ship chrg correction amnt is &gt; $1/pkg per acct num during invce wk. Please ensure pkgs are manifested with proper wght/dimensions; Trkg Num: 1Z59A1W60326129905 | 461371677"/>
    <n v="461371677"/>
    <s v="111924604-1"/>
    <s v="S74737411"/>
    <s v="MPS108-0302"/>
    <d v="2025-09-16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2959869-000-003"/>
    <s v="Audit Fee applies when avg ship chrg correction amnt is &gt; $1/pkg per acct num during invce wk. Please ensure pkgs are manifested with proper wght/dimensions; Trkg Num: 1Z59A1W60310238835 | 461534300"/>
    <n v="461534300"/>
    <s v="111964635-1"/>
    <s v="S74750422"/>
    <s v="MP116-0354"/>
    <d v="2025-09-19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02127970 | 462227247"/>
    <n v="462227247"/>
    <s v="112186321-1"/>
    <s v="S74836502"/>
    <s v="II105-0592"/>
    <d v="2025-10-0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75209-000-003"/>
    <s v="Audit Fee applies when avg ship chrg correction amnt is &gt; $1/pkg per acct num during invce wk. Please ensure pkgs are manifested with proper wght/dimensions; Trkg Num: 1Z59A1W60311946112 | 462210426"/>
    <n v="462210426"/>
    <s v="112196377-1"/>
    <s v="S74839992"/>
    <s v="II105-0569"/>
    <d v="2025-10-0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1359052 | 462267631"/>
    <n v="462267631"/>
    <s v="112197575-1"/>
    <s v="S74840670"/>
    <s v="II105-0592"/>
    <d v="2025-10-0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2715019-000-000"/>
    <s v="Audit Fee applies when avg ship chrg correction amnt is &gt; $1/pkg per acct num during invce wk. Please ensure pkgs are manifested with proper wght/dimensions; Trkg Num: 1Z59A1W60309432421 | 462271502"/>
    <n v="462271502"/>
    <s v="112198581-1"/>
    <s v="S74840967"/>
    <s v="MP100-0785"/>
    <d v="2025-10-0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2715019-000-000"/>
    <s v="Audit Fee applies when avg ship chrg correction amnt is &gt; $1/pkg per acct num during invce wk. Please ensure pkgs are manifested with proper wght/dimensions; Trkg Num: 1Z59A1W60332506905 | 462271502"/>
    <n v="462271502"/>
    <s v="112198581-1"/>
    <s v="S74840967"/>
    <s v="MP100-0785"/>
    <d v="2025-10-03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5899992-000-000"/>
    <s v="Audit Fee applies when avg ship chrg correction amnt is &gt; $1/pkg per acct num during invce wk. Please ensure pkgs are manifested with proper wght/dimensions; Trkg Num: 1Z59A1W60305486621 | 462284970"/>
    <n v="462284970"/>
    <s v="112202298-1"/>
    <s v="S74842363"/>
    <s v="MT167-0023"/>
    <d v="2025-10-03T00:00:00"/>
    <m/>
    <m/>
    <n v="-15"/>
    <s v="FREIGHT"/>
    <s v="SD3"/>
    <x v="4"/>
    <n v="429810"/>
    <d v="2025-11-04T00:00:00"/>
    <n v="266474"/>
    <s v="NOV'25"/>
    <s v="CB2502241"/>
  </r>
  <r>
    <s v="Adjustments"/>
    <d v="2025-10-19T00:00:00"/>
    <s v="23542148-000-005"/>
    <s v="Audit Fee applies when avg ship chrg correction amnt is &gt; $1/pkg per acct num during invce wk. Please ensure pkgs are manifested with proper wght/dimensions; Trkg Num: 1Z59A1W60332024140 | 462287992"/>
    <n v="462287992"/>
    <s v="112203248-1"/>
    <s v="S74842722"/>
    <s v="FB151-1188"/>
    <d v="2025-10-03T00:00:00"/>
    <m/>
    <m/>
    <n v="-10"/>
    <s v="FREIGHT"/>
    <s v="SD3"/>
    <x v="2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01035026 | 462288768"/>
    <n v="462288768"/>
    <s v="112203580-1"/>
    <s v="S74842838"/>
    <s v="MP103-0702"/>
    <d v="2025-10-0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03061548 | 462288768"/>
    <n v="462288768"/>
    <s v="112203580-1"/>
    <s v="S74842838"/>
    <s v="MP103-0702"/>
    <d v="2025-10-0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4333948-000-000"/>
    <s v="Audit Fee applies when avg ship chrg correction amnt is &gt; $1/pkg per acct num during invce wk. Please ensure pkgs are manifested with proper wght/dimensions; Trkg Num: 1Z59A1W60300085564 | 462304237"/>
    <n v="462304237"/>
    <s v="112206891-1"/>
    <s v="S74844325"/>
    <s v="MP10-5281"/>
    <d v="2025-10-04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03071297 | 462353640"/>
    <n v="462353640"/>
    <s v="112221813-1"/>
    <s v="S74850028"/>
    <s v="MPS108-0302"/>
    <d v="2025-10-04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25463251 | 462370469"/>
    <n v="462370469"/>
    <s v="112225319-1"/>
    <s v="S74852364"/>
    <s v="MP103-0702"/>
    <d v="2025-10-05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0226921-000-010"/>
    <s v="Audit Fee applies when avg ship chrg correction amnt is &gt; $1/pkg per acct num during invce wk. Please ensure pkgs are manifested with proper wght/dimensions; Trkg Num: 1Z59A1W60338078395 | 462383712"/>
    <n v="462383712"/>
    <s v="112229445-1"/>
    <s v="S74854899"/>
    <s v="II100-0585"/>
    <d v="2025-10-05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8811415 | 462385499"/>
    <n v="462385499"/>
    <s v="112229804-1"/>
    <s v="S74855086"/>
    <s v="II105-0592"/>
    <d v="2025-10-05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14063801 | 462414442"/>
    <n v="462414442"/>
    <s v="112239687-1"/>
    <s v="S74862269"/>
    <s v="MPS120-0050"/>
    <d v="2025-10-05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7413074-000-000"/>
    <s v="Audit Fee applies when avg ship chrg correction amnt is &gt; $1/pkg per acct num during invce wk. Please ensure pkgs are manifested with proper wght/dimensions; Trkg Num: 1Z59A1W60307202138 | 462430736"/>
    <n v="462430736"/>
    <s v="112245927-1"/>
    <s v="S74867591"/>
    <s v="MP120-1097"/>
    <d v="2025-10-06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19463070-000-010"/>
    <s v="Audit Fee applies when avg ship chrg correction amnt is &gt; $1/pkg per acct num during invce wk. Please ensure pkgs are manifested with proper wght/dimensions; Trkg Num: 1Z59A1W60302280090 | 462433173"/>
    <n v="462433173"/>
    <s v="112246669-1"/>
    <s v="S74867944"/>
    <s v="TN20-0116"/>
    <d v="2025-10-06T00:00:00"/>
    <m/>
    <m/>
    <n v="-10"/>
    <s v="FREIGHT"/>
    <s v="SD3"/>
    <x v="1"/>
    <n v="429810"/>
    <d v="2025-11-04T00:00:00"/>
    <n v="266474"/>
    <s v="NOV'25"/>
    <s v="CB2502241"/>
  </r>
  <r>
    <s v="Adjustments"/>
    <d v="2025-10-19T00:00:00"/>
    <s v="20226921-000-008"/>
    <s v="Audit Fee applies when avg ship chrg correction amnt is &gt; $1/pkg per acct num during invce wk. Please ensure pkgs are manifested with proper wght/dimensions; Trkg Num: 1Z59A1W60327017686 | 462440748"/>
    <n v="462440748"/>
    <s v="112249672-1"/>
    <s v="S74869055"/>
    <s v="II100-0582"/>
    <d v="2025-10-06T00:00:00"/>
    <m/>
    <m/>
    <n v="-20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38853467 | 462442841"/>
    <n v="462442841"/>
    <s v="112250322-1"/>
    <s v="S74869369"/>
    <s v="II105-0525"/>
    <d v="2025-10-06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28200958 | 462446628"/>
    <n v="462446628"/>
    <s v="112251816-1"/>
    <s v="S74870030"/>
    <s v="MP10-7212"/>
    <d v="2025-10-06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33011799-000-005"/>
    <s v="Audit Fee applies when avg ship chrg correction amnt is &gt; $1/pkg per acct num during invce wk. Please ensure pkgs are manifested with proper wght/dimensions; Trkg Num: 1Z59A1W60320456072 | 462462583"/>
    <n v="462462583"/>
    <s v="112257164-1"/>
    <s v="S74872466"/>
    <s v="MP10-7835"/>
    <d v="2025-10-06T00:00:00"/>
    <m/>
    <m/>
    <n v="-20"/>
    <s v="FREIGHT"/>
    <s v="SD3"/>
    <x v="3"/>
    <n v="429810"/>
    <d v="2025-11-04T00:00:00"/>
    <n v="266474"/>
    <s v="NOV'25"/>
    <s v="CB2502241"/>
  </r>
  <r>
    <s v="Adjustments"/>
    <d v="2025-10-19T00:00:00"/>
    <s v="19752498-000-007"/>
    <s v="Audit Fee applies when avg ship chrg correction amnt is &gt; $1/pkg per acct num during invce wk. Please ensure pkgs are manifested with proper wght/dimensions; Trkg Num: 1Z59A1W60336898271 | 462471932"/>
    <n v="462471932"/>
    <s v="112260755-1"/>
    <s v="S74874045"/>
    <s v="MP10-503"/>
    <d v="2025-10-07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20096765 | 462477606"/>
    <n v="462477606"/>
    <s v="112263213-1"/>
    <s v="S74875640"/>
    <s v="II105-0592"/>
    <d v="2025-10-07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226921-000-007"/>
    <s v="Audit Fee applies when avg ship chrg correction amnt is &gt; $1/pkg per acct num during invce wk. Please ensure pkgs are manifested with proper wght/dimensions; Trkg Num: 1Z59A1W60326631844 | 462484124"/>
    <n v="462484124"/>
    <s v="112264879-1"/>
    <s v="S74876459"/>
    <s v="II110-0584"/>
    <d v="2025-10-07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226921-000-007"/>
    <s v="Audit Fee applies when avg ship chrg correction amnt is &gt; $1/pkg per acct num during invce wk. Please ensure pkgs are manifested with proper wght/dimensions; Trkg Num: 1Z59A1W60330766236 | 462484124"/>
    <n v="462484124"/>
    <s v="112264879-1"/>
    <s v="S74876459"/>
    <s v="II110-0584"/>
    <d v="2025-10-07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25800985 | 462498085"/>
    <n v="462498085"/>
    <s v="112269083-1"/>
    <s v="S74878312"/>
    <s v="II105-0592"/>
    <d v="2025-10-07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3732336-000-001"/>
    <s v="Audit Fee applies when avg ship chrg correction amnt is &gt; $1/pkg per acct num during invce wk. Please ensure pkgs are manifested with proper wght/dimensions; Trkg Num: 1Z59A1W60321893795 | 462498317"/>
    <n v="462498317"/>
    <s v="112269305-1"/>
    <s v="S74878534"/>
    <s v="MT100-0106"/>
    <d v="2025-10-07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7282371-000-000"/>
    <s v="Audit Fee applies when avg ship chrg correction amnt is &gt; $1/pkg per acct num during invce wk. Please ensure pkgs are manifested with proper wght/dimensions; Trkg Num: 1Z59A1W60316772541 | 462500946"/>
    <n v="462500946"/>
    <s v="112270210-1"/>
    <s v="S74878943"/>
    <s v="MP105-1087"/>
    <d v="2025-10-07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15247905 | 462507405"/>
    <n v="462507405"/>
    <s v="112272006-1"/>
    <s v="S74879978"/>
    <s v="II105-0592"/>
    <d v="2025-10-07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439489-000-000"/>
    <s v="Audit Fee applies when avg ship chrg correction amnt is &gt; $1/pkg per acct num during invce wk. Please ensure pkgs are manifested with proper wght/dimensions; Trkg Num: 1Z59A1W60327844890 | 462507524"/>
    <n v="462507524"/>
    <s v="112272165-1"/>
    <s v="S74880063"/>
    <s v="MPS115-0058U2"/>
    <d v="2025-10-07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11494806 | 462511721"/>
    <n v="462511721"/>
    <s v="112273546-2"/>
    <s v="S74880925"/>
    <s v="II105-0525"/>
    <d v="2025-10-07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33758963 | 462514941"/>
    <n v="462514941"/>
    <s v="112274448-1"/>
    <s v="S74881397"/>
    <s v="II105-0525"/>
    <d v="2025-10-07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816011-000-003"/>
    <s v="Audit Fee applies when avg ship chrg correction amnt is &gt; $1/pkg per acct num during invce wk. Please ensure pkgs are manifested with proper wght/dimensions; Trkg Num: 1Z59A1W60303306024 | 462528728"/>
    <n v="462528728"/>
    <s v="112278716-1"/>
    <s v="S74884015"/>
    <s v="5DS153-0018"/>
    <d v="2025-10-08T00:00:00"/>
    <m/>
    <m/>
    <n v="-10"/>
    <s v="FREIGHT"/>
    <s v="SD3"/>
    <x v="2"/>
    <n v="429810"/>
    <d v="2025-11-04T00:00:00"/>
    <n v="266474"/>
    <s v="NOV'25"/>
    <s v="CB2502241"/>
  </r>
  <r>
    <s v="Adjustments"/>
    <d v="2025-10-19T00:00:00"/>
    <s v="33011799-000-005"/>
    <s v="Audit Fee applies when avg ship chrg correction amnt is &gt; $1/pkg per acct num during invce wk. Please ensure pkgs are manifested with proper wght/dimensions; Trkg Num: 1Z59A1W60316821005 | 462534051"/>
    <n v="462534051"/>
    <s v="112280261-1"/>
    <s v="S74884622"/>
    <s v="MP10-7835"/>
    <d v="2025-10-08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4257513 | 462538454"/>
    <n v="462538454"/>
    <s v="112281587-1"/>
    <s v="S74885163"/>
    <s v="II105-0592"/>
    <d v="2025-10-08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3732336-000-000"/>
    <s v="Audit Fee applies when avg ship chrg correction amnt is &gt; $1/pkg per acct num during invce wk. Please ensure pkgs are manifested with proper wght/dimensions; Trkg Num: 1Z59A1W60304893139 | 462538035"/>
    <n v="462538035"/>
    <s v="112281606-1"/>
    <s v="S74885166"/>
    <s v="MT100-0001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19290057 | 462539820"/>
    <n v="462539820"/>
    <s v="112282071-1"/>
    <s v="S74885362"/>
    <s v="5DS153-0014"/>
    <d v="2025-10-08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0038658 | 462547842"/>
    <n v="462547842"/>
    <s v="112284430-1"/>
    <s v="S74886304"/>
    <s v="MT103-0170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0295978 | 462547842"/>
    <n v="462547842"/>
    <s v="112284430-1"/>
    <s v="S74886304"/>
    <s v="MT103-0170"/>
    <d v="2025-10-08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2192434-000-000"/>
    <s v="Audit Fee applies when avg ship chrg correction amnt is &gt; $1/pkg per acct num during invce wk. Please ensure pkgs are manifested with proper wght/dimensions; Trkg Num: 1Z59A1W60325334042 | 462549875"/>
    <n v="462549875"/>
    <s v="112284914-1"/>
    <s v="S74886518"/>
    <s v="MP10-6156"/>
    <d v="2025-10-08T00:00:00"/>
    <m/>
    <m/>
    <n v="-20"/>
    <s v="FREIGHT"/>
    <s v="SD3"/>
    <x v="3"/>
    <n v="429810"/>
    <d v="2025-11-04T00:00:00"/>
    <n v="266474"/>
    <s v="NOV'25"/>
    <s v="CB2502241"/>
  </r>
  <r>
    <s v="Adjustments"/>
    <d v="2025-10-19T00:00:00"/>
    <s v="43474617-000-000"/>
    <s v="Audit Fee applies when avg ship chrg correction amnt is &gt; $1/pkg per acct num during invce wk. Please ensure pkgs are manifested with proper wght/dimensions; Trkg Num: 1Z59A1W60314582198 | 462550372"/>
    <n v="462550372"/>
    <s v="112285362-1"/>
    <s v="S74886649"/>
    <s v="MP10-8359"/>
    <d v="2025-10-08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5393674-000-001"/>
    <s v="Audit Fee applies when avg ship chrg correction amnt is &gt; $1/pkg per acct num during invce wk. Please ensure pkgs are manifested with proper wght/dimensions; Trkg Num: 1Z59A1W60322105607 | 462550593"/>
    <n v="462550593"/>
    <s v="112285467-1"/>
    <s v="S74886616"/>
    <s v="MP100-1075"/>
    <d v="2025-10-08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13159148 | 462551543"/>
    <n v="462551543"/>
    <s v="112285712-1"/>
    <s v="S74886625"/>
    <s v="II110-0581"/>
    <d v="2025-10-08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20750888 | 462551543"/>
    <n v="462551543"/>
    <s v="112285712-1"/>
    <s v="S74886625"/>
    <s v="II110-0581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4339016-000-000"/>
    <s v="Audit Fee applies when avg ship chrg correction amnt is &gt; $1/pkg per acct num during invce wk. Please ensure pkgs are manifested with proper wght/dimensions; Trkg Num: 1Z59A1W60316072619 | 462553959"/>
    <n v="462553959"/>
    <s v="112286675-1"/>
    <s v="S74887054"/>
    <s v="MPS153-0079"/>
    <d v="2025-10-08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25393674-000-000"/>
    <s v="Audit Fee applies when avg ship chrg correction amnt is &gt; $1/pkg per acct num during invce wk. Please ensure pkgs are manifested with proper wght/dimensions; Trkg Num: 1Z59A1W60306016949 | 462558926"/>
    <n v="462558926"/>
    <s v="112288512-1"/>
    <s v="S74887809"/>
    <s v="MP100-0386"/>
    <d v="2025-10-08T00:00:00"/>
    <m/>
    <m/>
    <n v="-5"/>
    <s v="FREIGHT"/>
    <s v="SD3"/>
    <x v="0"/>
    <n v="429810"/>
    <d v="2025-11-04T00:00:00"/>
    <n v="266474"/>
    <s v="NOV'25"/>
    <s v="CB2502241"/>
  </r>
  <r>
    <s v="Adjustments"/>
    <d v="2025-10-19T00:00:00"/>
    <s v="23063671-000-001"/>
    <s v="Audit Fee applies when avg ship chrg correction amnt is &gt; $1/pkg per acct num during invce wk. Please ensure pkgs are manifested with proper wght/dimensions; Trkg Num: 1Z59A1W60300214101 | 462562859"/>
    <n v="462562859"/>
    <s v="112289914-1"/>
    <s v="S74888609"/>
    <s v="II108-0371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3063671-000-001"/>
    <s v="Audit Fee applies when avg ship chrg correction amnt is &gt; $1/pkg per acct num during invce wk. Please ensure pkgs are manifested with proper wght/dimensions; Trkg Num: 1Z59A1W60309194939 | 462562859"/>
    <n v="462562859"/>
    <s v="112289914-1"/>
    <s v="S74888609"/>
    <s v="II108-0371"/>
    <d v="2025-10-08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19932056-000-001"/>
    <s v="Audit Fee applies when avg ship chrg correction amnt is &gt; $1/pkg per acct num during invce wk. Please ensure pkgs are manifested with proper wght/dimensions; Trkg Num: 1Z59A1W60337288437 | 462563377"/>
    <n v="462563377"/>
    <s v="112290215-1"/>
    <s v="S74888744"/>
    <s v="II120-0427"/>
    <d v="2025-10-08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6164466 | 462564781"/>
    <n v="462564781"/>
    <s v="112290683-1"/>
    <s v="S74889244"/>
    <s v="MT103-0170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3744021 | 462564781"/>
    <n v="462564781"/>
    <s v="112290683-1"/>
    <s v="S74889244"/>
    <s v="MT103-0170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9943129 | 462564765"/>
    <n v="462564765"/>
    <s v="112290889-1"/>
    <s v="S74889318"/>
    <s v="II105-0525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6796333-000-000"/>
    <s v="Audit Fee applies when avg ship chrg correction amnt is &gt; $1/pkg per acct num during invce wk. Please ensure pkgs are manifested with proper wght/dimensions; Trkg Num: 1Z59A1W60334702592 | 462569813"/>
    <n v="462569813"/>
    <s v="112292871-1"/>
    <s v="S74890080"/>
    <s v="MP21-7271"/>
    <d v="2025-10-08T00:00:00"/>
    <m/>
    <m/>
    <n v="-10"/>
    <s v="FREIGHT"/>
    <s v="SD3"/>
    <x v="1"/>
    <n v="429810"/>
    <d v="2025-11-04T00:00:00"/>
    <n v="266474"/>
    <s v="NOV'25"/>
    <s v="CB2502241"/>
  </r>
  <r>
    <s v="Adjustments"/>
    <d v="2025-10-19T00:00:00"/>
    <s v="20391069-000-000"/>
    <s v="Audit Fee applies when avg ship chrg correction amnt is &gt; $1/pkg per acct num during invce wk. Please ensure pkgs are manifested with proper wght/dimensions; Trkg Num: 1Z59A1W60336870004 | 462570465"/>
    <n v="462570465"/>
    <s v="112293121-1"/>
    <s v="S74890167"/>
    <s v="IIF19-0031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825271-000-000"/>
    <s v="Audit Fee applies when avg ship chrg correction amnt is &gt; $1/pkg per acct num during invce wk. Please ensure pkgs are manifested with proper wght/dimensions; Trkg Num: 1Z59A1W60325705310 | 462572066"/>
    <n v="462572066"/>
    <s v="112293951-1"/>
    <s v="S74890664"/>
    <s v="MT154-0070"/>
    <d v="2025-10-08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07594288 | 462575952"/>
    <n v="462575952"/>
    <s v="112295305-1"/>
    <s v="S74891364"/>
    <s v="MPS120-0050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04671333 | 462561399"/>
    <n v="462561399"/>
    <s v="112295643-1"/>
    <s v="S74891622"/>
    <s v="MT108-0079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11986507 | 462561399"/>
    <n v="462561399"/>
    <s v="112295643-1"/>
    <s v="S74891622"/>
    <s v="MT108-0079"/>
    <d v="2025-10-08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24428425 | 462561399"/>
    <n v="462561399"/>
    <s v="112295643-1"/>
    <s v="S74891622"/>
    <s v="MT108-0079"/>
    <d v="2025-10-08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7853693 | 462578163"/>
    <n v="462578163"/>
    <s v="112296250-1"/>
    <s v="S74891911"/>
    <s v="MT103-0170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9893306 | 462578163"/>
    <n v="462578163"/>
    <s v="112296250-1"/>
    <s v="S74891911"/>
    <s v="MT103-0170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14607141-000-004"/>
    <s v="Audit Fee applies when avg ship chrg correction amnt is &gt; $1/pkg per acct num during invce wk. Please ensure pkgs are manifested with proper wght/dimensions; Trkg Num: 1Z59A1W60338455030 | 462579535"/>
    <n v="462579535"/>
    <s v="112296755-1"/>
    <s v="S74892160"/>
    <s v="MP10-6568"/>
    <d v="2025-10-09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01408650 | 462581334"/>
    <n v="462581334"/>
    <s v="112297570-1"/>
    <s v="S74892462"/>
    <s v="MPS120-0050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0391069-000-000"/>
    <s v="Audit Fee applies when avg ship chrg correction amnt is &gt; $1/pkg per acct num during invce wk. Please ensure pkgs are manifested with proper wght/dimensions; Trkg Num: 1Z59A1W60336069961 | 462490180"/>
    <n v="462490180"/>
    <s v="112298538-1"/>
    <s v="S74892716"/>
    <s v="IIF19-0031"/>
    <d v="2025-10-07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6360419-000-001"/>
    <s v="Audit Fee applies when avg ship chrg correction amnt is &gt; $1/pkg per acct num during invce wk. Please ensure pkgs are manifested with proper wght/dimensions; Trkg Num: 1Z59A1W60311090439 | 462586516"/>
    <n v="462586516"/>
    <s v="112299309-1"/>
    <s v="S74893073"/>
    <s v="MP104-1074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6360419-000-001"/>
    <s v="Audit Fee applies when avg ship chrg correction amnt is &gt; $1/pkg per acct num during invce wk. Please ensure pkgs are manifested with proper wght/dimensions; Trkg Num: 1Z59A1W60329022578 | 462586516"/>
    <n v="462586516"/>
    <s v="112299309-1"/>
    <s v="S74893073"/>
    <s v="MP104-1074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3732336-000-000"/>
    <s v="Audit Fee applies when avg ship chrg correction amnt is &gt; $1/pkg per acct num during invce wk. Please ensure pkgs are manifested with proper wght/dimensions; Trkg Num: 1Z59A1W60322778588 | 462586852"/>
    <n v="462586852"/>
    <s v="112299804-1"/>
    <s v="S74893301"/>
    <s v="MT100-0001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04467733 | 462588284"/>
    <n v="462588284"/>
    <s v="112300236-1"/>
    <s v="S74893477"/>
    <s v="5DS153-0014"/>
    <d v="2025-10-09T00:00:00"/>
    <m/>
    <m/>
    <n v="-10"/>
    <s v="FREIGHT"/>
    <s v="SD3"/>
    <x v="2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14640973 | 462590708"/>
    <n v="462590708"/>
    <s v="112301144-1"/>
    <s v="S74893818"/>
    <s v="MT103-0170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9506974 | 462590708"/>
    <n v="462590708"/>
    <s v="112301144-1"/>
    <s v="S74893818"/>
    <s v="MT103-0170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439489-000-000"/>
    <s v="Audit Fee applies when avg ship chrg correction amnt is &gt; $1/pkg per acct num during invce wk. Please ensure pkgs are manifested with proper wght/dimensions; Trkg Num: 1Z59A1W60320533925 | 462592669"/>
    <n v="462592669"/>
    <s v="112302061-1"/>
    <s v="S74894141"/>
    <s v="MPS115-0058U2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6488681-000-001"/>
    <s v="Audit Fee applies when avg ship chrg correction amnt is &gt; $1/pkg per acct num during invce wk. Please ensure pkgs are manifested with proper wght/dimensions; Trkg Num: 1Z59A1W60313337697 | 462598472"/>
    <n v="462598472"/>
    <s v="112304186-1"/>
    <s v="S74894970"/>
    <s v="II10-995"/>
    <d v="2025-10-09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4269720-000-000"/>
    <s v="Audit Fee applies when avg ship chrg correction amnt is &gt; $1/pkg per acct num during invce wk. Please ensure pkgs are manifested with proper wght/dimensions; Trkg Num: 1Z59A1W60323899437 | 462600773"/>
    <n v="462600773"/>
    <s v="112305140-1"/>
    <s v="S74895407"/>
    <s v="MP153-0144"/>
    <d v="2025-10-09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19670153-000-001"/>
    <s v="Audit Fee applies when avg ship chrg correction amnt is &gt; $1/pkg per acct num during invce wk. Please ensure pkgs are manifested with proper wght/dimensions; Trkg Num: 1Z59A1W6YW11348887 | 462602822"/>
    <n v="462602822"/>
    <s v="112305998-1"/>
    <s v="S74896468"/>
    <s v="MP70-7543"/>
    <d v="2025-10-09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33411820-000-000"/>
    <s v="Audit Fee applies when avg ship chrg correction amnt is &gt; $1/pkg per acct num during invce wk. Please ensure pkgs are manifested with proper wght/dimensions; Trkg Num: 1Z59A1W60327567458 | 462604441"/>
    <n v="462604441"/>
    <s v="112306670-1"/>
    <s v="S74896948"/>
    <s v="MP108-0849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758927-000-000"/>
    <s v="Audit Fee applies when avg ship chrg correction amnt is &gt; $1/pkg per acct num during invce wk. Please ensure pkgs are manifested with proper wght/dimensions; Trkg Num: 1Z59A1W60319131755 | 462607783"/>
    <n v="462607783"/>
    <s v="112307838-1"/>
    <s v="S74897151"/>
    <s v="MP104-0556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758927-000-000"/>
    <s v="Audit Fee applies when avg ship chrg correction amnt is &gt; $1/pkg per acct num during invce wk. Please ensure pkgs are manifested with proper wght/dimensions; Trkg Num: 1Z59A1W60321554115 | 462607783"/>
    <n v="462607783"/>
    <s v="112307838-1"/>
    <s v="S74897151"/>
    <s v="MP104-0556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8284413-000-003"/>
    <s v="Audit Fee applies when avg ship chrg correction amnt is &gt; $1/pkg per acct num during invce wk. Please ensure pkgs are manifested with proper wght/dimensions; Trkg Num: 1Z59A1W60332845049 | 462609299"/>
    <n v="462609299"/>
    <s v="112308150-1"/>
    <s v="S74897195"/>
    <s v="MP10-7103"/>
    <d v="2025-10-09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18467246-000-000"/>
    <s v="Audit Fee applies when avg ship chrg correction amnt is &gt; $1/pkg per acct num during invce wk. Please ensure pkgs are manifested with proper wght/dimensions; Trkg Num: 1Z59A1W6YW21078516 | 462610911"/>
    <n v="462610911"/>
    <s v="112308156-1"/>
    <s v="S74897199"/>
    <s v="HH11-496"/>
    <d v="2025-10-09T00:00:00"/>
    <m/>
    <m/>
    <n v="-10"/>
    <s v="FREIGHT"/>
    <s v="SD3"/>
    <x v="6"/>
    <n v="429810"/>
    <d v="2025-11-04T00:00:00"/>
    <n v="266474"/>
    <s v="NOV'25"/>
    <s v="CB2502241"/>
  </r>
  <r>
    <s v="Adjustments"/>
    <d v="2025-10-19T00:00:00"/>
    <s v="16476448-000-011"/>
    <s v="Audit Fee applies when avg ship chrg correction amnt is &gt; $1/pkg per acct num during invce wk. Please ensure pkgs are manifested with proper wght/dimensions; Trkg Num: 1Z59A1W60336142845 | 462608033"/>
    <n v="462608033"/>
    <s v="112308157-1"/>
    <s v="S74897197"/>
    <s v="MP10-2790"/>
    <d v="2025-10-09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2525655-000-001"/>
    <s v="Audit Fee applies when avg ship chrg correction amnt is &gt; $1/pkg per acct num during invce wk. Please ensure pkgs are manifested with proper wght/dimensions; Trkg Num: 1Z59A1W60312483549 | 462608157"/>
    <n v="462608157"/>
    <s v="112308159-1"/>
    <s v="S74897196"/>
    <s v="MP103-1000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3011799-000-000"/>
    <s v="Audit Fee applies when avg ship chrg correction amnt is &gt; $1/pkg per acct num during invce wk. Please ensure pkgs are manifested with proper wght/dimensions; Trkg Num: 1Z59A1W60335239681 | 462610881"/>
    <n v="462610881"/>
    <s v="112308160-1"/>
    <s v="S74900094"/>
    <s v="MP10-6166"/>
    <d v="2025-10-09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2525655-000-000"/>
    <s v="Audit Fee applies when avg ship chrg correction amnt is &gt; $1/pkg per acct num during invce wk. Please ensure pkgs are manifested with proper wght/dimensions; Trkg Num: 1Z59A1W60304446774 | 462611419"/>
    <n v="462611419"/>
    <s v="112308780-1"/>
    <s v="S74897221"/>
    <s v="MP103-0237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2525655-000-000"/>
    <s v="Audit Fee applies when avg ship chrg correction amnt is &gt; $1/pkg per acct num during invce wk. Please ensure pkgs are manifested with proper wght/dimensions; Trkg Num: 1Z59A1W60310746590 | 462611419"/>
    <n v="462611419"/>
    <s v="112308780-1"/>
    <s v="S74897221"/>
    <s v="MP103-0237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13709532-000-009"/>
    <s v="Audit Fee applies when avg ship chrg correction amnt is &gt; $1/pkg per acct num during invce wk. Please ensure pkgs are manifested with proper wght/dimensions; Trkg Num: 1Z59A1W60329857702 | 462608888"/>
    <n v="462608888"/>
    <s v="112308784-1"/>
    <s v="S74897225"/>
    <s v="PC20-010"/>
    <d v="2025-10-09T00:00:00"/>
    <m/>
    <m/>
    <n v="-10"/>
    <s v="FREIGHT"/>
    <s v="SD3"/>
    <x v="1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7347418 | 462611230"/>
    <n v="462611230"/>
    <s v="112309444-1"/>
    <s v="S74897286"/>
    <s v="MT103-0170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7455024 | 462611230"/>
    <n v="462611230"/>
    <s v="112309444-1"/>
    <s v="S74897286"/>
    <s v="MT103-0170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13709532-000-123"/>
    <s v="Audit Fee applies when avg ship chrg correction amnt is &gt; $1/pkg per acct num during invce wk. Please ensure pkgs are manifested with proper wght/dimensions; Trkg Num: 1Z59A1W60322109194 | 462611935"/>
    <n v="462611935"/>
    <s v="112309452-1"/>
    <s v="S74897294"/>
    <s v="TN20-0452"/>
    <d v="2025-10-09T00:00:00"/>
    <m/>
    <m/>
    <n v="-10"/>
    <s v="FREIGHT"/>
    <s v="SD3"/>
    <x v="1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12878908 | 462613389"/>
    <n v="462613389"/>
    <s v="112310229-1"/>
    <s v="S74897971"/>
    <s v="II105-0525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02792706 | 462612611"/>
    <n v="462612611"/>
    <s v="112310230-1"/>
    <s v="S74897972"/>
    <s v="MPS108-0302"/>
    <d v="2025-10-09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11432480 | 462614409"/>
    <n v="462614409"/>
    <s v="112311216-1"/>
    <s v="S74897992"/>
    <s v="MPS108-0302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8284413-000-003"/>
    <s v="Audit Fee applies when avg ship chrg correction amnt is &gt; $1/pkg per acct num during invce wk. Please ensure pkgs are manifested with proper wght/dimensions; Trkg Num: 1Z59A1W60303233871 | 462616199"/>
    <n v="462616199"/>
    <s v="112311466-1"/>
    <s v="S74898076"/>
    <s v="MP10-7103"/>
    <d v="2025-10-09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0864641 | 462619466"/>
    <n v="462619466"/>
    <s v="112312600-1"/>
    <s v="S74898344"/>
    <s v="II105-0592"/>
    <d v="2025-10-09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6488681-000-002"/>
    <s v="Audit Fee applies when avg ship chrg correction amnt is &gt; $1/pkg per acct num during invce wk. Please ensure pkgs are manifested with proper wght/dimensions; Trkg Num: 1Z59A1W60319221050 | 462622684"/>
    <n v="462622684"/>
    <s v="112313647-1"/>
    <s v="S74899084"/>
    <s v="II10-1090"/>
    <d v="2025-10-10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35973771-000-000"/>
    <s v="Audit Fee applies when avg ship chrg correction amnt is &gt; $1/pkg per acct num during invce wk. Please ensure pkgs are manifested with proper wght/dimensions; Trkg Num: 1Z59A1W60302668074 | 462624714"/>
    <n v="462624714"/>
    <s v="112314448-1"/>
    <s v="S74900059"/>
    <s v="MT108-0079"/>
    <d v="2025-10-10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3251623-000-000"/>
    <s v="Audit Fee applies when avg ship chrg correction amnt is &gt; $1/pkg per acct num during invce wk. Please ensure pkgs are manifested with proper wght/dimensions; Trkg Num: 1Z59A1W60330276122 | 462626824"/>
    <n v="462626824"/>
    <s v="112315263-1"/>
    <s v="S74901081"/>
    <s v="ID13-2289"/>
    <d v="2025-10-10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16675780-000-002"/>
    <s v="Audit Fee applies when avg ship chrg correction amnt is &gt; $1/pkg per acct num during invce wk. Please ensure pkgs are manifested with proper wght/dimensions; Trkg Num: 1Z59A1W60312775644 | 462633734"/>
    <n v="462633734"/>
    <s v="112317702-1"/>
    <s v="S74902802"/>
    <s v="FPF18-0197"/>
    <d v="2025-10-10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3075003-000-001"/>
    <s v="Audit Fee applies when avg ship chrg correction amnt is &gt; $1/pkg per acct num during invce wk. Please ensure pkgs are manifested with proper wght/dimensions; Trkg Num: 1Z59A1W60332233576 | 462623397"/>
    <n v="462623397"/>
    <s v="112318421-1"/>
    <s v="S74903341"/>
    <s v="MP103-0702"/>
    <d v="2025-10-10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36045183 | 462640369"/>
    <n v="462640369"/>
    <s v="112320260-1"/>
    <s v="S74904495"/>
    <s v="II105-0592"/>
    <d v="2025-10-10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0558553-000-000"/>
    <s v="Audit Fee applies when avg ship chrg correction amnt is &gt; $1/pkg per acct num during invce wk. Please ensure pkgs are manifested with proper wght/dimensions; Trkg Num: 1Z59A1W60312509904 | 462640241"/>
    <n v="462640241"/>
    <s v="112320474-1"/>
    <s v="S74904624"/>
    <s v="MPS100-0042"/>
    <d v="2025-10-10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558553-000-000"/>
    <s v="Audit Fee applies when avg ship chrg correction amnt is &gt; $1/pkg per acct num during invce wk. Please ensure pkgs are manifested with proper wght/dimensions; Trkg Num: 1Z59A1W60321643162 | 462640241"/>
    <n v="462640241"/>
    <s v="112320474-1"/>
    <s v="S74904624"/>
    <s v="MPS100-0042"/>
    <d v="2025-10-10T00:00:00"/>
    <m/>
    <m/>
    <n v="-20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20149172 | 462643770"/>
    <n v="462643770"/>
    <s v="112321692-1"/>
    <s v="S74905812"/>
    <s v="MP10-7212"/>
    <d v="2025-10-10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19932056-000-000"/>
    <s v="Audit Fee applies when avg ship chrg correction amnt is &gt; $1/pkg per acct num during invce wk. Please ensure pkgs are manifested with proper wght/dimensions; Trkg Num: 1Z59A1W60338234019 | 462651380"/>
    <n v="462651380"/>
    <s v="112324411-1"/>
    <s v="S74909020"/>
    <s v="IIF17-0010"/>
    <d v="2025-10-10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7322076-000-001"/>
    <s v="Audit Fee applies when avg ship chrg correction amnt is &gt; $1/pkg per acct num during invce wk. Please ensure pkgs are manifested with proper wght/dimensions; Trkg Num: 1Z59A1W60311315179 | 462659863"/>
    <n v="462659863"/>
    <s v="112327634-1"/>
    <s v="S74912754"/>
    <s v="ID31-1525"/>
    <d v="2025-10-10T00:00:00"/>
    <m/>
    <m/>
    <n v="-10"/>
    <s v="FREIGHT"/>
    <s v="SD3"/>
    <x v="7"/>
    <n v="429810"/>
    <d v="2025-11-04T00:00:00"/>
    <n v="266474"/>
    <s v="NOV'25"/>
    <s v="CB2502241"/>
  </r>
  <r>
    <s v="Adjustments"/>
    <d v="2025-10-19T00:00:00"/>
    <s v="27322076-000-001"/>
    <s v="Audit Fee applies when avg ship chrg correction amnt is &gt; $1/pkg per acct num during invce wk. Please ensure pkgs are manifested with proper wght/dimensions; Trkg Num: 1Z59A1W60313025032 | 462659863"/>
    <n v="462659863"/>
    <s v="112327634-1"/>
    <s v="S74912754"/>
    <s v="ID31-1525"/>
    <d v="2025-10-10T00:00:00"/>
    <m/>
    <m/>
    <n v="-15"/>
    <s v="FREIGHT"/>
    <s v="SD3"/>
    <x v="7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02436556 | 462645067"/>
    <n v="462645067"/>
    <s v="112327789-1"/>
    <s v="S74912767"/>
    <s v="II110-0581"/>
    <d v="2025-10-10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226921-000-006"/>
    <s v="Audit Fee applies when avg ship chrg correction amnt is &gt; $1/pkg per acct num during invce wk. Please ensure pkgs are manifested with proper wght/dimensions; Trkg Num: 1Z59A1W60320560520 | 462645067"/>
    <n v="462645067"/>
    <s v="112327789-1"/>
    <s v="S74912767"/>
    <s v="II110-0581"/>
    <d v="2025-10-10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353962-000-000"/>
    <s v="Audit Fee applies when avg ship chrg correction amnt is &gt; $1/pkg per acct num during invce wk. Please ensure pkgs are manifested with proper wght/dimensions; Trkg Num: 1Z59A1W60313690359 | 462661900"/>
    <n v="462661900"/>
    <s v="112328090-1"/>
    <s v="S74914785"/>
    <s v="MT100-0173"/>
    <d v="2025-10-11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353962-000-000"/>
    <s v="Audit Fee applies when avg ship chrg correction amnt is &gt; $1/pkg per acct num during invce wk. Please ensure pkgs are manifested with proper wght/dimensions; Trkg Num: 1Z59A1W60331713595 | 462661900"/>
    <n v="462661900"/>
    <s v="112328090-1"/>
    <s v="S74914785"/>
    <s v="MT100-0173"/>
    <d v="2025-10-11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360394-000-003"/>
    <s v="Audit Fee applies when avg ship chrg correction amnt is &gt; $1/pkg per acct num during invce wk. Please ensure pkgs are manifested with proper wght/dimensions; Trkg Num: 1Z59A1W60331014055 | 462662865"/>
    <n v="462662865"/>
    <s v="112328263-1"/>
    <s v="S74913386"/>
    <s v="MP104-1147"/>
    <d v="2025-10-11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18896435-000-000"/>
    <s v="Audit Fee applies when avg ship chrg correction amnt is &gt; $1/pkg per acct num during invce wk. Please ensure pkgs are manifested with proper wght/dimensions; Trkg Num: 1Z59A1W6YW33133102 | 462663270"/>
    <n v="462663270"/>
    <s v="112328371-1"/>
    <s v="S74913498"/>
    <s v="MP70-3035"/>
    <d v="2025-10-11T00:00:00"/>
    <m/>
    <m/>
    <n v="-5"/>
    <s v="FREIGHT"/>
    <s v="SD3"/>
    <x v="3"/>
    <n v="429810"/>
    <d v="2025-11-04T00:00:00"/>
    <n v="266474"/>
    <s v="NOV'25"/>
    <s v="CB2502241"/>
  </r>
  <r>
    <s v="Adjustments"/>
    <d v="2025-10-19T00:00:00"/>
    <s v="46210677-000-000"/>
    <s v="Audit Fee applies when avg ship chrg correction amnt is &gt; $1/pkg per acct num during invce wk. Please ensure pkgs are manifested with proper wght/dimensions; Trkg Num: 1Z59A1W60310539653 | 462664490"/>
    <n v="462664490"/>
    <s v="112328812-1"/>
    <s v="S74913951"/>
    <s v="MT108-0182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03035460 | 462666070"/>
    <n v="462666070"/>
    <s v="112329254-1"/>
    <s v="S74914296"/>
    <s v="MPS108-0302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22152744 | 462671298"/>
    <n v="462671298"/>
    <s v="112331167-1"/>
    <s v="S74915524"/>
    <s v="II105-0592"/>
    <d v="2025-10-11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22881626 | 462673288"/>
    <n v="462673288"/>
    <s v="112331961-1"/>
    <s v="S74916038"/>
    <s v="MT104-0169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35653849 | 462673288"/>
    <n v="462673288"/>
    <s v="112331961-1"/>
    <s v="S74916038"/>
    <s v="MT104-0169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19670153-000-001"/>
    <s v="Audit Fee applies when avg ship chrg correction amnt is &gt; $1/pkg per acct num during invce wk. Please ensure pkgs are manifested with proper wght/dimensions; Trkg Num: 1Z59A1W6YW16082244 | 462673891"/>
    <n v="462673891"/>
    <s v="112332097-1"/>
    <s v="S74916104"/>
    <s v="MP70-7543"/>
    <d v="2025-10-11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41754121-000-003"/>
    <s v="Audit Fee applies when avg ship chrg correction amnt is &gt; $1/pkg per acct num during invce wk. Please ensure pkgs are manifested with proper wght/dimensions; Trkg Num: 1Z59A1W60309510604 | 462675106"/>
    <n v="462675106"/>
    <s v="112332562-1"/>
    <s v="S74916371"/>
    <s v="II105-0592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16597475-000-002"/>
    <s v="Audit Fee applies when avg ship chrg correction amnt is &gt; $1/pkg per acct num during invce wk. Please ensure pkgs are manifested with proper wght/dimensions; Trkg Num: 1Z59A1W6YW06469373 | 462679222"/>
    <n v="462679222"/>
    <s v="112333343-1"/>
    <s v="S74916817"/>
    <s v="BASI10-0255"/>
    <d v="2025-10-11T00:00:00"/>
    <m/>
    <m/>
    <n v="-10"/>
    <s v="FREIGHT"/>
    <s v="SD3"/>
    <x v="5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22850543 | 462678561"/>
    <n v="462678561"/>
    <s v="112334243-1"/>
    <s v="S74917289"/>
    <s v="II105-0525"/>
    <d v="2025-10-11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19595745-000-000"/>
    <s v="Audit Fee applies when avg ship chrg correction amnt is &gt; $1/pkg per acct num during invce wk. Please ensure pkgs are manifested with proper wght/dimensions; Trkg Num: 1Z59A1W6YW18877981 | 462679644"/>
    <n v="462679644"/>
    <s v="112334473-1"/>
    <s v="S74917382"/>
    <s v="IIF17-0045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18896435-000-000"/>
    <s v="Audit Fee applies when avg ship chrg correction amnt is &gt; $1/pkg per acct num during invce wk. Please ensure pkgs are manifested with proper wght/dimensions; Trkg Num: 1Z59A1W6YW12884457 | 462686602"/>
    <n v="462686602"/>
    <s v="112337246-1"/>
    <s v="S74918775"/>
    <s v="MP70-3035"/>
    <d v="2025-10-11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2701264-000-002"/>
    <s v="Audit Fee applies when avg ship chrg correction amnt is &gt; $1/pkg per acct num during invce wk. Please ensure pkgs are manifested with proper wght/dimensions; Trkg Num: 1Z59A1W60313067934 | 462686859"/>
    <n v="462686859"/>
    <s v="112337320-1"/>
    <s v="S74918774"/>
    <s v="MP103-0985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4406293-000-002"/>
    <s v="Audit Fee applies when avg ship chrg correction amnt is &gt; $1/pkg per acct num during invce wk. Please ensure pkgs are manifested with proper wght/dimensions; Trkg Num: 1Z59A1W60301658201 | 462689293"/>
    <n v="462689293"/>
    <s v="112338340-1"/>
    <s v="S74919283"/>
    <s v="MPS108-0296"/>
    <d v="2025-10-11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12356801 | 462689442"/>
    <n v="462689442"/>
    <s v="112338345-1"/>
    <s v="S74919289"/>
    <s v="5DS153-0014"/>
    <d v="2025-10-11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25450105-000-001"/>
    <s v="Audit Fee applies when avg ship chrg correction amnt is &gt; $1/pkg per acct num during invce wk. Please ensure pkgs are manifested with proper wght/dimensions; Trkg Num: 1Z59A1W60323906286 | 462691910"/>
    <n v="462691910"/>
    <s v="112339324-1"/>
    <s v="S74920057"/>
    <s v="MP105-0999"/>
    <d v="2025-10-11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4406293-000-002"/>
    <s v="Audit Fee applies when avg ship chrg correction amnt is &gt; $1/pkg per acct num during invce wk. Please ensure pkgs are manifested with proper wght/dimensions; Trkg Num: 1Z59A1W60336781002 | 462692397"/>
    <n v="462692397"/>
    <s v="112339462-1"/>
    <s v="S74920071"/>
    <s v="MPS108-0296"/>
    <d v="2025-10-11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16476448-000-010"/>
    <s v="Audit Fee applies when avg ship chrg correction amnt is &gt; $1/pkg per acct num during invce wk. Please ensure pkgs are manifested with proper wght/dimensions; Trkg Num: 1Z59A1W6YW09944406 | 462699629"/>
    <n v="462699629"/>
    <s v="112342227-1"/>
    <s v="S74921528"/>
    <s v="MP10-2791"/>
    <d v="2025-10-11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3443634-000-004"/>
    <s v="Audit Fee applies when avg ship chrg correction amnt is &gt; $1/pkg per acct num during invce wk. Please ensure pkgs are manifested with proper wght/dimensions; Trkg Num: 1Z59A1W60307163234 | 462707679"/>
    <n v="462707679"/>
    <s v="112344398-1"/>
    <s v="S74923063"/>
    <s v="MP10-4677"/>
    <d v="2025-10-12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26488681-000-002"/>
    <s v="Audit Fee applies when avg ship chrg correction amnt is &gt; $1/pkg per acct num during invce wk. Please ensure pkgs are manifested with proper wght/dimensions; Trkg Num: 1Z59A1W60325111390 | 462708804"/>
    <n v="462708804"/>
    <s v="112344934-1"/>
    <s v="S74923316"/>
    <s v="II10-1090"/>
    <d v="2025-10-12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28997223 | 462716923"/>
    <n v="462716923"/>
    <s v="112347538-1"/>
    <s v="S74924963"/>
    <s v="MT103-0170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3251623-000-000"/>
    <s v="Audit Fee applies when avg ship chrg correction amnt is &gt; $1/pkg per acct num during invce wk. Please ensure pkgs are manifested with proper wght/dimensions; Trkg Num: 1Z59A1W60339066039 | 462718094"/>
    <n v="462718094"/>
    <s v="112347993-1"/>
    <s v="S74925198"/>
    <s v="ID13-2289"/>
    <d v="2025-10-12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14605965-000-008"/>
    <s v="Audit Fee applies when avg ship chrg correction amnt is &gt; $1/pkg per acct num during invce wk. Please ensure pkgs are manifested with proper wght/dimensions; Trkg Num: 1Z59A1W60327365112 | 462722911"/>
    <n v="462722911"/>
    <s v="112349706-1"/>
    <s v="S74925913"/>
    <s v="MP10-8476"/>
    <d v="2025-10-12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36430169-000-001"/>
    <s v="Audit Fee applies when avg ship chrg correction amnt is &gt; $1/pkg per acct num during invce wk. Please ensure pkgs are manifested with proper wght/dimensions; Trkg Num: 1Z59A1W60331469092 | 462726434"/>
    <n v="462726434"/>
    <s v="112350065-1"/>
    <s v="S74926121"/>
    <s v="MT108-0158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30621534 | 462734059"/>
    <n v="462734059"/>
    <s v="112353478-1"/>
    <s v="S74927770"/>
    <s v="II105-0525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932362-000-000"/>
    <s v="Audit Fee applies when avg ship chrg correction amnt is &gt; $1/pkg per acct num during invce wk. Please ensure pkgs are manifested with proper wght/dimensions; Trkg Num: 1Z59A1W60338505360 | 462736157"/>
    <n v="462736157"/>
    <s v="112354272-1"/>
    <s v="S74928568"/>
    <s v="MP101-0199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12539882 | 462740803"/>
    <n v="462740803"/>
    <s v="112356058-1"/>
    <s v="S74929326"/>
    <s v="MT104-0169"/>
    <d v="2025-10-12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0538983-000-000"/>
    <s v="Audit Fee applies when avg ship chrg correction amnt is &gt; $1/pkg per acct num during invce wk. Please ensure pkgs are manifested with proper wght/dimensions; Trkg Num: 1Z59A1W60322889584 | 462740803"/>
    <n v="462740803"/>
    <s v="112356058-1"/>
    <s v="S74929326"/>
    <s v="MT104-0169"/>
    <d v="2025-10-12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0932362-000-000"/>
    <s v="Audit Fee applies when avg ship chrg correction amnt is &gt; $1/pkg per acct num during invce wk. Please ensure pkgs are manifested with proper wght/dimensions; Trkg Num: 1Z59A1W60333120196 | 462743343"/>
    <n v="462743343"/>
    <s v="112357005-1"/>
    <s v="S74930025"/>
    <s v="MP101-0199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2359514 | 462743558"/>
    <n v="462743558"/>
    <s v="112357006-1"/>
    <s v="S74930027"/>
    <s v="II105-0525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5899992-000-000"/>
    <s v="Audit Fee applies when avg ship chrg correction amnt is &gt; $1/pkg per acct num during invce wk. Please ensure pkgs are manifested with proper wght/dimensions; Trkg Num: 1Z59A1W60317039074 | 462743691"/>
    <n v="462743691"/>
    <s v="112357464-1"/>
    <s v="S74930166"/>
    <s v="MT167-0023"/>
    <d v="2025-10-12T00:00:00"/>
    <m/>
    <m/>
    <n v="-15"/>
    <s v="FREIGHT"/>
    <s v="SD3"/>
    <x v="4"/>
    <n v="429810"/>
    <d v="2025-11-04T00:00:00"/>
    <n v="266474"/>
    <s v="NOV'25"/>
    <s v="CB2502241"/>
  </r>
  <r>
    <s v="Adjustments"/>
    <d v="2025-10-19T00:00:00"/>
    <s v="24406293-000-005"/>
    <s v="Audit Fee applies when avg ship chrg correction amnt is &gt; $1/pkg per acct num during invce wk. Please ensure pkgs are manifested with proper wght/dimensions; Trkg Num: 1Z59A1W60310276106 | 462745642"/>
    <n v="462745642"/>
    <s v="112358085-1"/>
    <s v="S74930936"/>
    <s v="MPS108-0329"/>
    <d v="2025-10-12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4406293-000-005"/>
    <s v="Audit Fee applies when avg ship chrg correction amnt is &gt; $1/pkg per acct num during invce wk. Please ensure pkgs are manifested with proper wght/dimensions; Trkg Num: 1Z59A1W60319190898 | 462745642"/>
    <n v="462745642"/>
    <s v="112358085-1"/>
    <s v="S74930936"/>
    <s v="MPS108-0329"/>
    <d v="2025-10-12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11886179 | 462747596"/>
    <n v="462747596"/>
    <s v="112358963-1"/>
    <s v="S74931588"/>
    <s v="II105-0525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20671295 | 462748519"/>
    <n v="462748519"/>
    <s v="112359175-1"/>
    <s v="S74931706"/>
    <s v="II105-0525"/>
    <d v="2025-10-12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0312241998 | 462749478"/>
    <n v="462749478"/>
    <s v="112359672-1"/>
    <s v="S74932035"/>
    <s v="MP153-0144"/>
    <d v="2025-10-12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34118490-000-002"/>
    <s v="Audit Fee applies when avg ship chrg correction amnt is &gt; $1/pkg per acct num during invce wk. Please ensure pkgs are manifested with proper wght/dimensions; Trkg Num: 1Z59A1W60338967568 | 462753806"/>
    <n v="462753806"/>
    <s v="112361280-1"/>
    <s v="S74932992"/>
    <s v="MT103-0170"/>
    <d v="2025-10-12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2701264-000-001"/>
    <s v="Audit Fee applies when avg ship chrg correction amnt is &gt; $1/pkg per acct num during invce wk. Please ensure pkgs are manifested with proper wght/dimensions; Trkg Num: 1Z59A1W60304516037 | 462281791"/>
    <n v="462281791"/>
    <s v="112362411-1"/>
    <s v="S74933332"/>
    <s v="MP103-0697"/>
    <d v="2025-10-03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12841625 | 462764904"/>
    <n v="462764904"/>
    <s v="112363781-1"/>
    <s v="S74954548"/>
    <s v="II105-0525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19054231 | 462771031"/>
    <n v="462771031"/>
    <s v="112365549-1"/>
    <s v="S74936268"/>
    <s v="MP103-0985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36354830 | 462771031"/>
    <n v="462771031"/>
    <s v="112365549-1"/>
    <s v="S74936268"/>
    <s v="MP103-0985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2701263-000-000"/>
    <s v="Audit Fee applies when avg ship chrg correction amnt is &gt; $1/pkg per acct num during invce wk. Please ensure pkgs are manifested with proper wght/dimensions; Trkg Num: 1Z59A1W60324972882 | 462772726"/>
    <n v="462772726"/>
    <s v="112365866-1"/>
    <s v="S74936403"/>
    <s v="MP103-0243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07648505 | 462779391"/>
    <n v="462779391"/>
    <s v="112368203-1"/>
    <s v="S74937330"/>
    <s v="II105-0525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18297805-000-000"/>
    <s v="Audit Fee applies when avg ship chrg correction amnt is &gt; $1/pkg per acct num during invce wk. Please ensure pkgs are manifested with proper wght/dimensions; Trkg Num: 1Z59A1W60315367553 | 462779531"/>
    <n v="462779531"/>
    <s v="112368204-1"/>
    <s v="S74937333"/>
    <s v="FPF18-0418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18297805-000-000"/>
    <s v="Audit Fee applies when avg ship chrg correction amnt is &gt; $1/pkg per acct num during invce wk. Please ensure pkgs are manifested with proper wght/dimensions; Trkg Num: 1Z59A1W60324329327 | 462779531"/>
    <n v="462779531"/>
    <s v="112368204-1"/>
    <s v="S74937333"/>
    <s v="FPF18-0418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06853339 | 462778801"/>
    <n v="462778801"/>
    <s v="112368208-1"/>
    <s v="S74937331"/>
    <s v="II105-0592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1670652 | 462783642"/>
    <n v="462783642"/>
    <s v="112369549-1"/>
    <s v="S74937955"/>
    <s v="II105-0525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33850424 | 462785591"/>
    <n v="462785591"/>
    <s v="112370532-1"/>
    <s v="S74938491"/>
    <s v="MP10-7212"/>
    <d v="2025-10-13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3443634-000-007"/>
    <s v="Audit Fee applies when avg ship chrg correction amnt is &gt; $1/pkg per acct num during invce wk. Please ensure pkgs are manifested with proper wght/dimensions; Trkg Num: 1Z59A1W60302940162 | 462785641"/>
    <n v="462785641"/>
    <s v="112371130-1"/>
    <s v="S74938754"/>
    <s v="MP10-7214"/>
    <d v="2025-10-13T00:00:00"/>
    <m/>
    <m/>
    <n v="-15"/>
    <s v="FREIGHT"/>
    <s v="SD3"/>
    <x v="3"/>
    <n v="429810"/>
    <d v="2025-11-04T00:00:00"/>
    <n v="266474"/>
    <s v="NOV'25"/>
    <s v="CB2502241"/>
  </r>
  <r>
    <s v="Adjustments"/>
    <d v="2025-10-26T00:00:00"/>
    <s v="33011799-000-000"/>
    <s v="Audit Fee applies when avg ship chrg correction amnt is &gt; $1/pkg per acct num during invce wk. Please ensure pkgs are manifested with proper wght/dimensions; Trkg Num: 1Z59A1W60306686645 | 462798244"/>
    <n v="462798244"/>
    <s v="112374372-1"/>
    <s v="S74940524"/>
    <s v="MP10-6166"/>
    <d v="2025-10-13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24406293-000-003"/>
    <s v="Audit Fee applies when avg ship chrg correction amnt is &gt; $1/pkg per acct num during invce wk. Please ensure pkgs are manifested with proper wght/dimensions; Trkg Num: 1Z59A1W60314485212 | 462797969"/>
    <n v="462797969"/>
    <s v="112374390-1"/>
    <s v="S74940696"/>
    <s v="MPS108-0302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32687505-000-000"/>
    <s v="Audit Fee applies when avg ship chrg correction amnt is &gt; $1/pkg per acct num during invce wk. Please ensure pkgs are manifested with proper wght/dimensions; Trkg Num: 1Z59A1W60332663745 | 462799812"/>
    <n v="462799812"/>
    <s v="112374767-1"/>
    <s v="S74940968"/>
    <s v="MP104-0787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32687505-000-000"/>
    <s v="Audit Fee applies when avg ship chrg correction amnt is &gt; $1/pkg per acct num during invce wk. Please ensure pkgs are manifested with proper wght/dimensions; Trkg Num: 1Z59A1W60333798358 | 462799812"/>
    <n v="462799812"/>
    <s v="112374767-1"/>
    <s v="S74940968"/>
    <s v="MP104-0787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W60302063584 | 462800361"/>
    <n v="462800361"/>
    <s v="112374997-1"/>
    <s v="S74940977"/>
    <s v="II105-0525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6488681-000-002"/>
    <s v="Audit Fee applies when avg ship chrg correction amnt is &gt; $1/pkg per acct num during invce wk. Please ensure pkgs are manifested with proper wght/dimensions; Trkg Num: 1Z59A1W60330691969 | 462803314"/>
    <n v="462803314"/>
    <s v="112375470-1"/>
    <s v="S74941449"/>
    <s v="II10-1090"/>
    <d v="2025-10-13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31023956-000-001"/>
    <s v="Audit Fee applies when avg ship chrg correction amnt is &gt; $1/pkg per acct num during invce wk. Please ensure pkgs are manifested with proper wght/dimensions; Trkg Num: 1Z59A1W60327856403 | 462803793"/>
    <n v="462803793"/>
    <s v="112376200-1"/>
    <s v="S74941804"/>
    <s v="MP131-1061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26599238 | 462770852"/>
    <n v="462770852"/>
    <s v="112378325-1"/>
    <s v="S74943331"/>
    <s v="5DS153-0014"/>
    <d v="2025-10-13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23063671-000-000"/>
    <s v="Audit Fee applies when avg ship chrg correction amnt is &gt; $1/pkg per acct num during invce wk. Please ensure pkgs are manifested with proper wght/dimensions; Trkg Num: 1Z59A1W60303359692 | 462811619"/>
    <n v="462811619"/>
    <s v="112379024-1"/>
    <s v="S74944038"/>
    <s v="II100-0117"/>
    <d v="2025-10-13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3063671-000-000"/>
    <s v="Audit Fee applies when avg ship chrg correction amnt is &gt; $1/pkg per acct num during invce wk. Please ensure pkgs are manifested with proper wght/dimensions; Trkg Num: 1Z59A1W60314140905 | 462811619"/>
    <n v="462811619"/>
    <s v="112379024-1"/>
    <s v="S74944038"/>
    <s v="II100-0117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3063671-000-000"/>
    <s v="Audit Fee applies when avg ship chrg correction amnt is &gt; $1/pkg per acct num during invce wk. Please ensure pkgs are manifested with proper wght/dimensions; Trkg Num: 1Z59A1W60337813725 | 462811619"/>
    <n v="462811619"/>
    <s v="112379024-1"/>
    <s v="S74944038"/>
    <s v="II100-0117"/>
    <d v="2025-10-13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4269720-000-000"/>
    <s v="Audit Fee applies when avg ship chrg correction amnt is &gt; $1/pkg per acct num during invce wk. Please ensure pkgs are manifested with proper wght/dimensions; Trkg Num: 1Z59A1W60318932687 | 462814992"/>
    <n v="462814992"/>
    <s v="112379589-1"/>
    <s v="S74944239"/>
    <s v="MP153-0144"/>
    <d v="2025-10-13T00:00:00"/>
    <m/>
    <m/>
    <n v="-10"/>
    <s v="FREIGHT"/>
    <s v="SD3"/>
    <x v="2"/>
    <n v="429810"/>
    <d v="2025-11-04T00:00:00"/>
    <n v="266474"/>
    <s v="NOV'25"/>
    <s v="CB2502241"/>
  </r>
  <r>
    <s v="Adjustments"/>
    <d v="2025-10-26T00:00:00"/>
    <s v="33011799-000-000"/>
    <s v="Audit Fee applies when avg ship chrg correction amnt is &gt; $1/pkg per acct num during invce wk. Please ensure pkgs are manifested with proper wght/dimensions; Trkg Num: 1Z59A1W60303499951 | 462819743"/>
    <n v="462819743"/>
    <s v="112380324-1"/>
    <s v="S74945028"/>
    <s v="MP10-6166"/>
    <d v="2025-10-14T00:00:00"/>
    <m/>
    <m/>
    <n v="-15"/>
    <s v="FREIGHT"/>
    <s v="SD3"/>
    <x v="3"/>
    <n v="429810"/>
    <d v="2025-11-04T00:00:00"/>
    <n v="266474"/>
    <s v="NOV'25"/>
    <s v="CB2502241"/>
  </r>
  <r>
    <s v="Adjustments"/>
    <d v="2025-10-26T00:00:00"/>
    <s v="38900008-000-001"/>
    <s v="Audit Fee applies when avg ship chrg correction amnt is &gt; $1/pkg per acct num during invce wk. Please ensure pkgs are manifested with proper wght/dimensions; Trkg Num: 1Z59A1W60302119023 | 462820867"/>
    <n v="462820867"/>
    <s v="112380558-1"/>
    <s v="S74945161"/>
    <s v="MP95B-0274"/>
    <d v="2025-10-14T00:00:00"/>
    <m/>
    <m/>
    <n v="-10"/>
    <s v="FREIGHT"/>
    <s v="SD3"/>
    <x v="4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04410516 | 462822894"/>
    <n v="462822894"/>
    <s v="112381019-1"/>
    <s v="S74945577"/>
    <s v="II105-0525"/>
    <d v="2025-10-14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6816011-000-002"/>
    <s v="Audit Fee applies when avg ship chrg correction amnt is &gt; $1/pkg per acct num during invce wk. Please ensure pkgs are manifested with proper wght/dimensions; Trkg Num: 1Z59A1W60302508844 | 462823459"/>
    <n v="462823459"/>
    <s v="112381384-1"/>
    <s v="S74945760"/>
    <s v="5DS153-0019"/>
    <d v="2025-10-14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35504205-000-000"/>
    <s v="Audit Fee applies when avg ship chrg correction amnt is &gt; $1/pkg per acct num during invce wk. Please ensure pkgs are manifested with proper wght/dimensions; Trkg Num: 1Z59A1W60307356124 | 462824745"/>
    <n v="462824745"/>
    <s v="112381964-1"/>
    <s v="S74946036"/>
    <s v="MP103-0937"/>
    <d v="2025-10-14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0439489-000-000"/>
    <s v="Audit Fee applies when avg ship chrg correction amnt is &gt; $1/pkg per acct num during invce wk. Please ensure pkgs are manifested with proper wght/dimensions; Trkg Num: 1Z59A1W60314457172 | 462826113"/>
    <n v="462826113"/>
    <s v="112382277-1"/>
    <s v="S74946151"/>
    <s v="MPS115-0058U2"/>
    <d v="2025-10-14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2701264-000-001"/>
    <s v="Audit Fee applies when avg ship chrg correction amnt is &gt; $1/pkg per acct num during invce wk. Please ensure pkgs are manifested with proper wght/dimensions; Trkg Num: 1Z59A1W60323838609 | 462828643"/>
    <n v="462828643"/>
    <s v="112383070-1"/>
    <s v="S74946449"/>
    <s v="MP103-0697"/>
    <d v="2025-10-14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0550623-000-000"/>
    <s v="Audit Fee applies when avg ship chrg correction amnt is &gt; $1/pkg per acct num during invce wk. Please ensure pkgs are manifested with proper wght/dimensions; Trkg Num: 1Z59A1W60318007034 | 462830229"/>
    <n v="462830229"/>
    <s v="112383486-1"/>
    <s v="S74946593"/>
    <s v="MPS120-0050"/>
    <d v="2025-10-14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3063671-000-001"/>
    <s v="Audit Fee applies when avg ship chrg correction amnt is &gt; $1/pkg per acct num during invce wk. Please ensure pkgs are manifested with proper wght/dimensions; Trkg Num: 1Z59A1W6YW02825619 | 462829639"/>
    <n v="462829639"/>
    <s v="112383491-1"/>
    <s v="S74946595"/>
    <s v="II108-0371"/>
    <d v="2025-10-14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14027776-000-002"/>
    <s v="Audit Fee applies when avg ship chrg correction amnt is &gt; $1/pkg per acct num during invce wk. Please ensure pkgs are manifested with proper wght/dimensions; Trkg Num: 1Z59A1W6YW33565940 | 462830036"/>
    <n v="462830036"/>
    <s v="112383576-1"/>
    <s v="S74946624"/>
    <s v="BR55-0671"/>
    <d v="2025-10-14T00:00:00"/>
    <m/>
    <m/>
    <n v="-30"/>
    <s v="FREIGHT"/>
    <s v="SD3"/>
    <x v="5"/>
    <n v="429810"/>
    <d v="2025-11-04T00:00:00"/>
    <n v="266474"/>
    <s v="NOV'25"/>
    <s v="CB2502241"/>
  </r>
  <r>
    <s v="Adjustments"/>
    <d v="2025-10-26T00:00:00"/>
    <s v="26816011-000-000"/>
    <s v="Audit Fee applies when avg ship chrg correction amnt is &gt; $1/pkg per acct num during invce wk. Please ensure pkgs are manifested with proper wght/dimensions; Trkg Num: 1Z59A1W60328880554 | 462830421"/>
    <n v="462830421"/>
    <s v="112383704-1"/>
    <s v="S74946766"/>
    <s v="5DS153-0014"/>
    <d v="2025-10-14T00:00:00"/>
    <m/>
    <m/>
    <n v="-15"/>
    <s v="FREIGHT"/>
    <s v="SD3"/>
    <x v="2"/>
    <n v="429810"/>
    <d v="2025-11-04T00:00:00"/>
    <n v="266474"/>
    <s v="NOV'25"/>
    <s v="CB2502241"/>
  </r>
  <r>
    <s v="Adjustments"/>
    <d v="2025-10-19T00:00:00"/>
    <s v="20226921-000-009"/>
    <s v="Audit Fee applies when avg ship chrg correction amnt is &gt; $1/pkg per acct num during invce wk. Please ensure pkgs are manifested with proper wght/dimensions; Trkg Num: 1Z59A1W60336816368 | 462833605"/>
    <n v="462833605"/>
    <s v="112384712-1"/>
    <s v="S74947183"/>
    <s v="II100-0580"/>
    <d v="2025-10-14T00:00:00"/>
    <m/>
    <m/>
    <n v="-10"/>
    <s v="FREIGHT"/>
    <s v="SD3"/>
    <x v="0"/>
    <n v="429810"/>
    <d v="2025-11-04T00:00:00"/>
    <n v="266474"/>
    <s v="NOV'25"/>
    <s v="CB2502241"/>
  </r>
  <r>
    <s v="Adjustments"/>
    <d v="2025-10-19T00:00:00"/>
    <s v="26816011-000-000"/>
    <s v="Audit Fee applies when avg ship chrg correction amnt is &gt; $1/pkg per acct num during invce wk. Please ensure pkgs are manifested with proper wght/dimensions; Trkg Num: 1Z59A1W60328097464 | 462839142"/>
    <n v="462839142"/>
    <s v="112386088-1"/>
    <s v="S74947653"/>
    <s v="5DS153-0014"/>
    <d v="2025-10-14T00:00:00"/>
    <m/>
    <m/>
    <n v="-10"/>
    <s v="FREIGHT"/>
    <s v="SD3"/>
    <x v="2"/>
    <n v="429810"/>
    <d v="2025-11-04T00:00:00"/>
    <n v="266474"/>
    <s v="NOV'25"/>
    <s v="CB2502241"/>
  </r>
  <r>
    <s v="Adjustments"/>
    <d v="2025-10-19T00:00:00"/>
    <s v="26816011-000-002"/>
    <s v="Audit Fee applies when avg ship chrg correction amnt is &gt; $1/pkg per acct num during invce wk. Please ensure pkgs are manifested with proper wght/dimensions; Trkg Num: 1Z59A1W60333300072 | 462839142"/>
    <n v="462839142"/>
    <s v="112386088-1"/>
    <s v="S74947653"/>
    <s v="5DS153-0019"/>
    <d v="2025-10-14T00:00:00"/>
    <m/>
    <m/>
    <n v="-10"/>
    <s v="FREIGHT"/>
    <s v="SD3"/>
    <x v="2"/>
    <n v="429810"/>
    <d v="2025-11-04T00:00:00"/>
    <n v="266474"/>
    <s v="NOV'25"/>
    <s v="CB2502241"/>
  </r>
  <r>
    <s v="Adjustments"/>
    <d v="2025-10-26T00:00:00"/>
    <s v="32715019-000-001"/>
    <s v="Audit Fee applies when avg ship chrg correction amnt is &gt; $1/pkg per acct num during invce wk. Please ensure pkgs are manifested with proper wght/dimensions; Trkg Num: 1Z59A1W60323420809 | 462842651"/>
    <n v="462842651"/>
    <s v="112387241-1"/>
    <s v="S74948253"/>
    <s v="MP100-1145"/>
    <d v="2025-10-14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2701264-000-000"/>
    <s v="Audit Fee applies when avg ship chrg correction amnt is &gt; $1/pkg per acct num during invce wk. Please ensure pkgs are manifested with proper wght/dimensions; Trkg Num: 1Z59A1W60301892145 | 462847793"/>
    <n v="462847793"/>
    <s v="112388542-1"/>
    <s v="S74948886"/>
    <s v="MP103-0241"/>
    <d v="2025-10-14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6816011-000-002"/>
    <s v="Audit Fee applies when avg ship chrg correction amnt is &gt; $1/pkg per acct num during invce wk. Please ensure pkgs are manifested with proper wght/dimensions; Trkg Num: 1Z59A1W60323461686 | 462847656"/>
    <n v="462847656"/>
    <s v="112388547-1"/>
    <s v="S74948887"/>
    <s v="5DS153-0019"/>
    <d v="2025-10-14T00:00:00"/>
    <m/>
    <m/>
    <n v="-10"/>
    <s v="FREIGHT"/>
    <s v="SD3"/>
    <x v="2"/>
    <n v="429810"/>
    <d v="2025-11-04T00:00:00"/>
    <n v="266474"/>
    <s v="NOV'25"/>
    <s v="CB2502241"/>
  </r>
  <r>
    <s v="Adjustments"/>
    <d v="2025-10-19T00:00:00"/>
    <s v="26488681-000-001"/>
    <s v="Audit Fee applies when avg ship chrg correction amnt is &gt; $1/pkg per acct num during invce wk. Please ensure pkgs are manifested with proper wght/dimensions; Trkg Num: 1Z59A1W60314787422 | 462850715"/>
    <n v="462850715"/>
    <s v="112389529-1"/>
    <s v="S74949421"/>
    <s v="II10-995"/>
    <d v="2025-10-14T00:00:00"/>
    <m/>
    <m/>
    <n v="-15"/>
    <s v="FREIGHT"/>
    <s v="SD3"/>
    <x v="3"/>
    <n v="429810"/>
    <d v="2025-11-04T00:00:00"/>
    <n v="266474"/>
    <s v="NOV'25"/>
    <s v="CB2502241"/>
  </r>
  <r>
    <s v="Adjustments"/>
    <d v="2025-10-19T00:00:00"/>
    <s v="26488681-000-001"/>
    <s v="Audit Fee applies when avg ship chrg correction amnt is &gt; $1/pkg per acct num during invce wk. Please ensure pkgs are manifested with proper wght/dimensions; Trkg Num: 1Z59A1W60337061903 | 462850715"/>
    <n v="462850715"/>
    <s v="112389529-1"/>
    <s v="S74949421"/>
    <s v="II10-995"/>
    <d v="2025-10-14T00:00:00"/>
    <m/>
    <m/>
    <n v="-10"/>
    <s v="FREIGHT"/>
    <s v="SD3"/>
    <x v="3"/>
    <n v="429810"/>
    <d v="2025-11-04T00:00:00"/>
    <n v="266474"/>
    <s v="NOV'25"/>
    <s v="CB2502241"/>
  </r>
  <r>
    <s v="Adjustments"/>
    <d v="2025-10-19T00:00:00"/>
    <s v="43474617-000-000"/>
    <s v="Audit Fee applies when avg ship chrg correction amnt is &gt; $1/pkg per acct num during invce wk. Please ensure pkgs are manifested with proper wght/dimensions; Trkg Num: 1Z59A1W60334700512 | 462851503"/>
    <n v="462851503"/>
    <s v="112389688-1"/>
    <s v="S74949494"/>
    <s v="MP10-8359"/>
    <d v="2025-10-14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26170342 | 462853145"/>
    <n v="462853145"/>
    <s v="112390248-1"/>
    <s v="S74949659"/>
    <s v="MP100-0785"/>
    <d v="2025-10-14T00:00:00"/>
    <m/>
    <m/>
    <n v="-15"/>
    <s v="FREIGHT"/>
    <s v="SD3"/>
    <x v="0"/>
    <n v="429810"/>
    <d v="2025-11-04T00:00:00"/>
    <n v="266474"/>
    <s v="NOV'25"/>
    <s v="CB2502241"/>
  </r>
  <r>
    <s v="Adjustments"/>
    <d v="2025-10-19T00:00:00"/>
    <s v="23443634-000-006"/>
    <s v="Audit Fee applies when avg ship chrg correction amnt is &gt; $1/pkg per acct num during invce wk. Please ensure pkgs are manifested with proper wght/dimensions; Trkg Num: 1Z59A1W60306315812 | 462853776"/>
    <n v="462853776"/>
    <s v="112390468-1"/>
    <s v="S74949791"/>
    <s v="MP10-7212"/>
    <d v="2025-10-14T00:00:00"/>
    <m/>
    <m/>
    <n v="-5"/>
    <s v="FREIGHT"/>
    <s v="SD3"/>
    <x v="3"/>
    <n v="429810"/>
    <d v="2025-11-04T00:00:00"/>
    <n v="266474"/>
    <s v="NOV'25"/>
    <s v="CB2502241"/>
  </r>
  <r>
    <s v="Adjustments"/>
    <d v="2025-10-26T00:00:00"/>
    <s v="39600294-000-001"/>
    <s v="Audit Fee applies when avg ship chrg correction amnt is &gt; $1/pkg per acct num during invce wk. Please ensure pkgs are manifested with proper wght/dimensions; Trkg Num: 1Z59A1W60333133397 | 462822764"/>
    <n v="462822764"/>
    <s v="112392173-1"/>
    <s v="S74950754"/>
    <s v="MT101-0179"/>
    <d v="2025-10-14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0226921-000-000"/>
    <s v="Audit Fee applies when avg ship chrg correction amnt is &gt; $1/pkg per acct num during invce wk. Please ensure pkgs are manifested with proper wght/dimensions; Trkg Num: 1Z59A1W60335727153 | 462877871"/>
    <n v="462877871"/>
    <s v="112397734-1"/>
    <s v="S74953705"/>
    <s v="IIF18-0049"/>
    <d v="2025-10-15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1023956-000-001"/>
    <s v="Audit Fee applies when avg ship chrg correction amnt is &gt; $1/pkg per acct num during invce wk. Please ensure pkgs are manifested with proper wght/dimensions; Trkg Num: 1Z59A1W60335735591 | 462885827"/>
    <n v="462885827"/>
    <s v="112400398-1"/>
    <s v="S74955006"/>
    <s v="MP131-1061"/>
    <d v="2025-10-15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3443634-000-005"/>
    <s v="Audit Fee applies when avg ship chrg correction amnt is &gt; $1/pkg per acct num during invce wk. Please ensure pkgs are manifested with proper wght/dimensions; Trkg Num: 1Z59A1W60305572608 | 462887057"/>
    <n v="462887057"/>
    <s v="112400714-1"/>
    <s v="S74955187"/>
    <s v="MP10-4676"/>
    <d v="2025-10-15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13709532-000-135"/>
    <s v="Audit Fee applies when avg ship chrg correction amnt is &gt; $1/pkg per acct num during invce wk. Please ensure pkgs are manifested with proper wght/dimensions; Trkg Num: 1Z59A1W60324813375 | 462887214"/>
    <n v="462887214"/>
    <s v="112400717-1"/>
    <s v="S74955189"/>
    <s v="TN20-0465"/>
    <d v="2025-10-15T00:00:00"/>
    <m/>
    <m/>
    <n v="-15"/>
    <s v="FREIGHT"/>
    <s v="SD3"/>
    <x v="1"/>
    <n v="429810"/>
    <d v="2025-11-04T00:00:00"/>
    <n v="266474"/>
    <s v="NOV'25"/>
    <s v="CB2502241"/>
  </r>
  <r>
    <s v="Adjustments"/>
    <d v="2025-10-26T00:00:00"/>
    <s v="37413074-000-000"/>
    <s v="Audit Fee applies when avg ship chrg correction amnt is &gt; $1/pkg per acct num during invce wk. Please ensure pkgs are manifested with proper wght/dimensions; Trkg Num: 1Z59A1W60308002530 | 462889139"/>
    <n v="462889139"/>
    <s v="112401561-1"/>
    <s v="S74955560"/>
    <s v="MP120-1097"/>
    <d v="2025-10-15T00:00:00"/>
    <m/>
    <m/>
    <n v="-20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18408495 | 462890500"/>
    <n v="462890500"/>
    <s v="112401736-1"/>
    <s v="S74955632"/>
    <s v="II105-0592"/>
    <d v="2025-10-15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6360419-000-001"/>
    <s v="Audit Fee applies when avg ship chrg correction amnt is &gt; $1/pkg per acct num during invce wk. Please ensure pkgs are manifested with proper wght/dimensions; Trkg Num: 1Z59A1W60318605487 | 462892744"/>
    <n v="462892744"/>
    <s v="112402488-1"/>
    <s v="S74955978"/>
    <s v="MP104-1074"/>
    <d v="2025-10-15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08201119 | 462900883"/>
    <n v="462900883"/>
    <s v="112403774-1"/>
    <s v="S74956755"/>
    <s v="MP100-0785"/>
    <d v="2025-10-15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25293819 | 462900883"/>
    <n v="462900883"/>
    <s v="112403774-1"/>
    <s v="S74956755"/>
    <s v="MP100-0785"/>
    <d v="2025-10-15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3732336-000-000"/>
    <s v="Audit Fee applies when avg ship chrg correction amnt is &gt; $1/pkg per acct num during invce wk. Please ensure pkgs are manifested with proper wght/dimensions; Trkg Num: 1Z59A1W60301218801 | 462907678"/>
    <n v="462907678"/>
    <s v="112407059-1"/>
    <s v="S74958700"/>
    <s v="MT100-0001"/>
    <d v="2025-10-15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24306084 | 462889884"/>
    <n v="462889884"/>
    <s v="112409782-1"/>
    <s v="S74960224"/>
    <s v="II105-0592"/>
    <d v="2025-10-15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6360395-000-001"/>
    <s v="Audit Fee applies when avg ship chrg correction amnt is &gt; $1/pkg per acct num during invce wk. Please ensure pkgs are manifested with proper wght/dimensions; Trkg Num: 1Z59A1W60303812781 | 462922329"/>
    <n v="462922329"/>
    <s v="112411044-1"/>
    <s v="S74960966"/>
    <s v="MP104-0986"/>
    <d v="2025-10-16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13709532-000-155"/>
    <s v="Audit Fee applies when avg ship chrg correction amnt is &gt; $1/pkg per acct num during invce wk. Please ensure pkgs are manifested with proper wght/dimensions; Trkg Num: 1Z59A1W60313891310 | 462924505"/>
    <n v="462924505"/>
    <s v="112411566-1"/>
    <s v="S74961253"/>
    <s v="TN20-0593"/>
    <d v="2025-10-16T00:00:00"/>
    <m/>
    <m/>
    <n v="-15"/>
    <s v="FREIGHT"/>
    <s v="SD3"/>
    <x v="1"/>
    <n v="429810"/>
    <d v="2025-11-04T00:00:00"/>
    <n v="266474"/>
    <s v="NOV'25"/>
    <s v="CB2502241"/>
  </r>
  <r>
    <s v="Adjustments"/>
    <d v="2025-10-26T00:00:00"/>
    <s v="19752498-000-007"/>
    <s v="Audit Fee applies when avg ship chrg correction amnt is &gt; $1/pkg per acct num during invce wk. Please ensure pkgs are manifested with proper wght/dimensions; Trkg Num: 1Z59A1W60313140738 | 462893418"/>
    <n v="462893418"/>
    <s v="112412329-1"/>
    <s v="S74961576"/>
    <s v="MP10-503"/>
    <d v="2025-10-15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34118490-000-005"/>
    <s v="Audit Fee applies when avg ship chrg correction amnt is &gt; $1/pkg per acct num during invce wk. Please ensure pkgs are manifested with proper wght/dimensions; Trkg Num: 1Z59A1W60328303623 | 462930028"/>
    <n v="462930028"/>
    <s v="112413288-1"/>
    <s v="S74961988"/>
    <s v="MT103-1199"/>
    <d v="2025-10-16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6488681-000-002"/>
    <s v="Audit Fee applies when avg ship chrg correction amnt is &gt; $1/pkg per acct num during invce wk. Please ensure pkgs are manifested with proper wght/dimensions; Trkg Num: 1Z59A1W60334973755 | 462943519"/>
    <n v="462943519"/>
    <s v="112417903-1"/>
    <s v="S74963984"/>
    <s v="II10-1090"/>
    <d v="2025-10-16T00:00:00"/>
    <m/>
    <m/>
    <n v="-15"/>
    <s v="FREIGHT"/>
    <s v="SD3"/>
    <x v="3"/>
    <n v="429810"/>
    <d v="2025-11-04T00:00:00"/>
    <n v="266474"/>
    <s v="NOV'25"/>
    <s v="CB2502241"/>
  </r>
  <r>
    <s v="Adjustments"/>
    <d v="2025-10-26T00:00:00"/>
    <s v="43251623-000-000"/>
    <s v="Audit Fee applies when avg ship chrg correction amnt is &gt; $1/pkg per acct num during invce wk. Please ensure pkgs are manifested with proper wght/dimensions; Trkg Num: 1Z59A1W60328668874 | 462953594"/>
    <n v="462953594"/>
    <s v="112421733-1"/>
    <s v="S74965791"/>
    <s v="ID13-2289"/>
    <d v="2025-10-16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43251623-000-000"/>
    <s v="Audit Fee applies when avg ship chrg correction amnt is &gt; $1/pkg per acct num during invce wk. Please ensure pkgs are manifested with proper wght/dimensions; Trkg Num: 1Z59A1W60339550489 | 462953594"/>
    <n v="462953594"/>
    <s v="112421733-1"/>
    <s v="S74965791"/>
    <s v="ID13-2289"/>
    <d v="2025-10-16T00:00:00"/>
    <m/>
    <m/>
    <n v="-15"/>
    <s v="FREIGHT"/>
    <s v="SD3"/>
    <x v="3"/>
    <n v="429810"/>
    <d v="2025-11-04T00:00:00"/>
    <n v="266474"/>
    <s v="NOV'25"/>
    <s v="CB2502241"/>
  </r>
  <r>
    <s v="Adjustments"/>
    <d v="2025-10-26T00:00:00"/>
    <s v="20226921-000-008"/>
    <s v="Audit Fee applies when avg ship chrg correction amnt is &gt; $1/pkg per acct num during invce wk. Please ensure pkgs are manifested with proper wght/dimensions; Trkg Num: 1Z59A1W60318626197 | 462954528"/>
    <n v="462954528"/>
    <s v="112422303-1"/>
    <s v="S74965972"/>
    <s v="II100-0582"/>
    <d v="2025-10-16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36430169-000-000"/>
    <s v="Audit Fee applies when avg ship chrg correction amnt is &gt; $1/pkg per acct num during invce wk. Please ensure pkgs are manifested with proper wght/dimensions; Trkg Num: 1Z59A1W60323732437 | 462956723"/>
    <n v="462956723"/>
    <s v="112423067-1"/>
    <s v="S74966287"/>
    <s v="MT108-0063"/>
    <d v="2025-10-16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18358932 | 462956585"/>
    <n v="462956585"/>
    <s v="112423069-1"/>
    <s v="S74966286"/>
    <s v="II105-0525"/>
    <d v="2025-10-16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31023956-000-001"/>
    <s v="Audit Fee applies when avg ship chrg correction amnt is &gt; $1/pkg per acct num during invce wk. Please ensure pkgs are manifested with proper wght/dimensions; Trkg Num: 1Z59A1W60328987118 | 462959312"/>
    <n v="462959312"/>
    <s v="112424044-1"/>
    <s v="S74966811"/>
    <s v="MP131-1061"/>
    <d v="2025-10-16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13709532-000-044"/>
    <s v="Audit Fee applies when avg ship chrg correction amnt is &gt; $1/pkg per acct num during invce wk. Please ensure pkgs are manifested with proper wght/dimensions; Trkg Num: 1Z59A1W60333111580 | 462961953"/>
    <n v="462961953"/>
    <s v="112425295-1"/>
    <s v="S74967501"/>
    <s v="SHET20-738"/>
    <d v="2025-10-17T00:00:00"/>
    <m/>
    <m/>
    <n v="-10"/>
    <s v="FREIGHT"/>
    <s v="SD3"/>
    <x v="1"/>
    <n v="429810"/>
    <d v="2025-11-04T00:00:00"/>
    <n v="266474"/>
    <s v="NOV'25"/>
    <s v="CB2502241"/>
  </r>
  <r>
    <s v="Adjustments"/>
    <d v="2025-10-26T00:00:00"/>
    <s v="46210678-000-002"/>
    <s v="Audit Fee applies when avg ship chrg correction amnt is &gt; $1/pkg per acct num during invce wk. Please ensure pkgs are manifested with proper wght/dimensions; Trkg Num: 1Z59A1W60325780417 | 462966019"/>
    <n v="462966019"/>
    <s v="112426599-1"/>
    <s v="S74968627"/>
    <s v="MPS137-0327"/>
    <d v="2025-10-17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12337297 | 462971951"/>
    <n v="462971951"/>
    <s v="112428978-1"/>
    <s v="S74969756"/>
    <s v="II105-0592"/>
    <d v="2025-10-17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34135417-000-000"/>
    <s v="Audit Fee applies when avg ship chrg correction amnt is &gt; $1/pkg per acct num during invce wk. Please ensure pkgs are manifested with proper wght/dimensions; Trkg Num: 1Z59A1W60319558287 | 462930727"/>
    <n v="462930727"/>
    <s v="112429216-1"/>
    <s v="S74969760"/>
    <s v="MP106-0897"/>
    <d v="2025-10-16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4135417-000-000"/>
    <s v="Audit Fee applies when avg ship chrg correction amnt is &gt; $1/pkg per acct num during invce wk. Please ensure pkgs are manifested with proper wght/dimensions; Trkg Num: 1Z59A1W60335255958 | 462930727"/>
    <n v="462930727"/>
    <s v="112429216-1"/>
    <s v="S74969760"/>
    <s v="MP106-0897"/>
    <d v="2025-10-16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13709532-000-019"/>
    <s v="Audit Fee applies when avg ship chrg correction amnt is &gt; $1/pkg per acct num during invce wk. Please ensure pkgs are manifested with proper wght/dimensions; Trkg Num: 1Z59A1W60331576832 | 462978612"/>
    <n v="462978612"/>
    <s v="112431668-1"/>
    <s v="S74970875"/>
    <s v="SHET20-529"/>
    <d v="2025-10-17T00:00:00"/>
    <m/>
    <m/>
    <n v="-10"/>
    <s v="FREIGHT"/>
    <s v="SD3"/>
    <x v="1"/>
    <n v="429810"/>
    <d v="2025-11-04T00:00:00"/>
    <n v="266474"/>
    <s v="NOV'25"/>
    <s v="CB2502241"/>
  </r>
  <r>
    <s v="Adjustments"/>
    <d v="2025-10-26T00:00:00"/>
    <s v="25393674-000-001"/>
    <s v="Audit Fee applies when avg ship chrg correction amnt is &gt; $1/pkg per acct num during invce wk. Please ensure pkgs are manifested with proper wght/dimensions; Trkg Num: 1Z59A1W60319324976 | 462983345"/>
    <n v="462983345"/>
    <s v="112433274-1"/>
    <s v="S74971638"/>
    <s v="MP100-1075"/>
    <d v="2025-10-17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8900008-000-001"/>
    <s v="Audit Fee applies when avg ship chrg correction amnt is &gt; $1/pkg per acct num during invce wk. Please ensure pkgs are manifested with proper wght/dimensions; Trkg Num: 1Z59A1W60317714147 | 462987554"/>
    <n v="462987554"/>
    <s v="112434112-1"/>
    <s v="S74972067"/>
    <s v="MP95B-0274"/>
    <d v="2025-10-17T00:00:00"/>
    <m/>
    <m/>
    <n v="-15"/>
    <s v="FREIGHT"/>
    <s v="SD3"/>
    <x v="4"/>
    <n v="429810"/>
    <d v="2025-11-04T00:00:00"/>
    <n v="266474"/>
    <s v="NOV'25"/>
    <s v="CB2502241"/>
  </r>
  <r>
    <s v="Adjustments"/>
    <d v="2025-10-26T00:00:00"/>
    <s v="34118490-000-002"/>
    <s v="Audit Fee applies when avg ship chrg correction amnt is &gt; $1/pkg per acct num during invce wk. Please ensure pkgs are manifested with proper wght/dimensions; Trkg Num: 1Z59A1W60300312620 | 462987848"/>
    <n v="462987848"/>
    <s v="112435143-1"/>
    <s v="S74972458"/>
    <s v="MT103-0170"/>
    <d v="2025-10-17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3063671-000-001"/>
    <s v="Audit Fee applies when avg ship chrg correction amnt is &gt; $1/pkg per acct num during invce wk. Please ensure pkgs are manifested with proper wght/dimensions; Trkg Num: 1Z59A1W60303348131 | 462989041"/>
    <n v="462989041"/>
    <s v="112435659-1"/>
    <s v="S74972691"/>
    <s v="II108-0371"/>
    <d v="2025-10-17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0932362-000-000"/>
    <s v="Audit Fee applies when avg ship chrg correction amnt is &gt; $1/pkg per acct num during invce wk. Please ensure pkgs are manifested with proper wght/dimensions; Trkg Num: 1Z59A1W60305649937 | 462994578"/>
    <n v="462994578"/>
    <s v="112437615-1"/>
    <s v="S74973860"/>
    <s v="MP101-0199"/>
    <d v="2025-10-17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7413074-000-000"/>
    <s v="Audit Fee applies when avg ship chrg correction amnt is &gt; $1/pkg per acct num during invce wk. Please ensure pkgs are manifested with proper wght/dimensions; Trkg Num: 1Z59A1W6YW29211455 | 463003333"/>
    <n v="463003333"/>
    <s v="112440801-1"/>
    <s v="S74975762"/>
    <s v="MP120-1097"/>
    <d v="2025-10-18T00:00:00"/>
    <m/>
    <m/>
    <n v="-5"/>
    <s v="FREIGHT"/>
    <s v="SD3"/>
    <x v="0"/>
    <n v="429810"/>
    <d v="2025-11-04T00:00:00"/>
    <n v="266474"/>
    <s v="NOV'25"/>
    <s v="CB2502241"/>
  </r>
  <r>
    <s v="Adjustments"/>
    <d v="2025-10-26T00:00:00"/>
    <s v="20842244-000-000"/>
    <s v="Audit Fee applies when avg ship chrg correction amnt is &gt; $1/pkg per acct num during invce wk. Please ensure pkgs are manifested with proper wght/dimensions; Trkg Num: 1Z59A1W60309660470 | 463003401"/>
    <n v="463003401"/>
    <s v="112440869-1"/>
    <s v="S74975845"/>
    <s v="II136-0067"/>
    <d v="2025-10-18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4406293-000-000"/>
    <s v="Audit Fee applies when avg ship chrg correction amnt is &gt; $1/pkg per acct num during invce wk. Please ensure pkgs are manifested with proper wght/dimensions; Trkg Num: 1Z59A1W60337537300 | 463003804"/>
    <n v="463003804"/>
    <s v="112441006-1"/>
    <s v="S74976015"/>
    <s v="MPS108-0156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YW20955105 | 463006080"/>
    <n v="463006080"/>
    <s v="112441798-1"/>
    <s v="S74976638"/>
    <s v="MP153-0144"/>
    <d v="2025-10-18T00:00:00"/>
    <m/>
    <m/>
    <n v="-15"/>
    <s v="FREIGHT"/>
    <s v="SD3"/>
    <x v="2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YW23287939 | 463006080"/>
    <n v="463006080"/>
    <s v="112441798-1"/>
    <s v="S74976638"/>
    <s v="MP153-0144"/>
    <d v="2025-10-18T00:00:00"/>
    <m/>
    <m/>
    <n v="-10"/>
    <s v="FREIGHT"/>
    <s v="SD3"/>
    <x v="2"/>
    <n v="429810"/>
    <d v="2025-11-04T00:00:00"/>
    <n v="266474"/>
    <s v="NOV'25"/>
    <s v="CB2502241"/>
  </r>
  <r>
    <s v="Adjustments"/>
    <d v="2025-10-26T00:00:00"/>
    <s v="23443634-000-004"/>
    <s v="Audit Fee applies when avg ship chrg correction amnt is &gt; $1/pkg per acct num during invce wk. Please ensure pkgs are manifested with proper wght/dimensions; Trkg Num: 1Z59A1W60335532863 | 463007189"/>
    <n v="463007189"/>
    <s v="112442292-1"/>
    <s v="S74976973"/>
    <s v="MP10-4677"/>
    <d v="2025-10-18T00:00:00"/>
    <m/>
    <m/>
    <n v="-15"/>
    <s v="FREIGHT"/>
    <s v="SD3"/>
    <x v="3"/>
    <n v="429810"/>
    <d v="2025-11-04T00:00:00"/>
    <n v="266474"/>
    <s v="NOV'25"/>
    <s v="CB2502241"/>
  </r>
  <r>
    <s v="Adjustments"/>
    <d v="2025-10-26T00:00:00"/>
    <s v="34118490-000-005"/>
    <s v="Audit Fee applies when avg ship chrg correction amnt is &gt; $1/pkg per acct num during invce wk. Please ensure pkgs are manifested with proper wght/dimensions; Trkg Num: 1Z59A1W60322889048 | 463007969"/>
    <n v="463007969"/>
    <s v="112442685-1"/>
    <s v="S74977385"/>
    <s v="MT103-1199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7160197-000-000"/>
    <s v="Audit Fee applies when avg ship chrg correction amnt is &gt; $1/pkg per acct num during invce wk. Please ensure pkgs are manifested with proper wght/dimensions; Trkg Num: 1Z59A1W6YW06952368 | 463016597"/>
    <n v="463016597"/>
    <s v="112446086-1"/>
    <s v="S74979564"/>
    <s v="II108-0317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6816011-000-000"/>
    <s v="Audit Fee applies when avg ship chrg correction amnt is &gt; $1/pkg per acct num during invce wk. Please ensure pkgs are manifested with proper wght/dimensions; Trkg Num: 1Z59A1W6YW00031739 | 463020181"/>
    <n v="463020181"/>
    <s v="112446611-1"/>
    <s v="S74979890"/>
    <s v="5DS153-0014"/>
    <d v="2025-10-18T00:00:00"/>
    <m/>
    <m/>
    <n v="-10"/>
    <s v="FREIGHT"/>
    <s v="SD3"/>
    <x v="2"/>
    <n v="429810"/>
    <d v="2025-11-04T00:00:00"/>
    <n v="266474"/>
    <s v="NOV'25"/>
    <s v="CB2502241"/>
  </r>
  <r>
    <s v="Adjustments"/>
    <d v="2025-10-26T00:00:00"/>
    <s v="34118490-000-002"/>
    <s v="Audit Fee applies when avg ship chrg correction amnt is &gt; $1/pkg per acct num during invce wk. Please ensure pkgs are manifested with proper wght/dimensions; Trkg Num: 1Z59A1W60317303886 | 463022213"/>
    <n v="463022213"/>
    <s v="112447461-1"/>
    <s v="S74980304"/>
    <s v="MT103-0170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16597475-000-002"/>
    <s v="Audit Fee applies when avg ship chrg correction amnt is &gt; $1/pkg per acct num during invce wk. Please ensure pkgs are manifested with proper wght/dimensions; Trkg Num: 1Z59A1W6YW11468391 | 463019871"/>
    <n v="463019871"/>
    <s v="112447462-1"/>
    <s v="S74980465"/>
    <s v="BASI10-0255"/>
    <d v="2025-10-18T00:00:00"/>
    <m/>
    <m/>
    <n v="-10"/>
    <s v="FREIGHT"/>
    <s v="SD3"/>
    <x v="5"/>
    <n v="429810"/>
    <d v="2025-11-04T00:00:00"/>
    <n v="266474"/>
    <s v="NOV'25"/>
    <s v="CB2502241"/>
  </r>
  <r>
    <s v="Adjustments"/>
    <d v="2025-10-26T00:00:00"/>
    <s v="24339016-000-000"/>
    <s v="Audit Fee applies when avg ship chrg correction amnt is &gt; $1/pkg per acct num during invce wk. Please ensure pkgs are manifested with proper wght/dimensions; Trkg Num: 1Z59A1W60336350978 | 463023844"/>
    <n v="463023844"/>
    <s v="112449207-1"/>
    <s v="S74981634"/>
    <s v="MPS153-0079"/>
    <d v="2025-10-18T00:00:00"/>
    <m/>
    <m/>
    <n v="-10"/>
    <s v="FREIGHT"/>
    <s v="SD3"/>
    <x v="2"/>
    <n v="429810"/>
    <d v="2025-11-04T00:00:00"/>
    <n v="266474"/>
    <s v="NOV'25"/>
    <s v="CB2502241"/>
  </r>
  <r>
    <s v="Adjustments"/>
    <d v="2025-10-26T00:00:00"/>
    <s v="22701264-000-000"/>
    <s v="Audit Fee applies when avg ship chrg correction amnt is &gt; $1/pkg per acct num during invce wk. Please ensure pkgs are manifested with proper wght/dimensions; Trkg Num: 1Z59A1W60301807004 | 463025528"/>
    <n v="463025528"/>
    <s v="112449832-1"/>
    <s v="S74981878"/>
    <s v="MP103-0241"/>
    <d v="2025-10-18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2701264-000-000"/>
    <s v="Audit Fee applies when avg ship chrg correction amnt is &gt; $1/pkg per acct num during invce wk. Please ensure pkgs are manifested with proper wght/dimensions; Trkg Num: 1Z59A1W60308403795 | 463025528"/>
    <n v="463025528"/>
    <s v="112449832-1"/>
    <s v="S74981878"/>
    <s v="MP103-0241"/>
    <d v="2025-10-18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4406293-000-005"/>
    <s v="Audit Fee applies when avg ship chrg correction amnt is &gt; $1/pkg per acct num during invce wk. Please ensure pkgs are manifested with proper wght/dimensions; Trkg Num: 1Z59A1W60300615302 | 463027482"/>
    <n v="463027482"/>
    <s v="112450634-1"/>
    <s v="S74982534"/>
    <s v="MPS108-0329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4406293-000-005"/>
    <s v="Audit Fee applies when avg ship chrg correction amnt is &gt; $1/pkg per acct num during invce wk. Please ensure pkgs are manifested with proper wght/dimensions; Trkg Num: 1Z59A1W60320587949 | 463027482"/>
    <n v="463027482"/>
    <s v="112450634-1"/>
    <s v="S74982534"/>
    <s v="MPS108-0329"/>
    <d v="2025-10-18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4406293-000-005"/>
    <s v="Audit Fee applies when avg ship chrg correction amnt is &gt; $1/pkg per acct num during invce wk. Please ensure pkgs are manifested with proper wght/dimensions; Trkg Num: 1Z59A1W60334000386 | 463027482"/>
    <n v="463027482"/>
    <s v="112450634-1"/>
    <s v="S74982534"/>
    <s v="MPS108-0329"/>
    <d v="2025-10-18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22299024 | 463032421"/>
    <n v="463032421"/>
    <s v="112452420-1"/>
    <s v="S74984066"/>
    <s v="MPS108-0302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30465632 | 463032421"/>
    <n v="463032421"/>
    <s v="112452420-1"/>
    <s v="S74984066"/>
    <s v="MPS108-0302"/>
    <d v="2025-10-18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33821232 | 463032421"/>
    <n v="463032421"/>
    <s v="112452420-1"/>
    <s v="S74984066"/>
    <s v="MPS108-0302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4406293-000-003"/>
    <s v="Audit Fee applies when avg ship chrg correction amnt is &gt; $1/pkg per acct num during invce wk. Please ensure pkgs are manifested with proper wght/dimensions; Trkg Num: 1Z59A1W60338575857 | 463032421"/>
    <n v="463032421"/>
    <s v="112452420-1"/>
    <s v="S74984066"/>
    <s v="MPS108-0302"/>
    <d v="2025-10-18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1023956-000-000"/>
    <s v="Audit Fee applies when avg ship chrg correction amnt is &gt; $1/pkg per acct num during invce wk. Please ensure pkgs are manifested with proper wght/dimensions; Trkg Num: 1Z59A1W60318945057 | 463043806"/>
    <n v="463043806"/>
    <s v="112456907-1"/>
    <s v="S74987965"/>
    <s v="MP138-0128"/>
    <d v="2025-10-19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01917412 | 463047605"/>
    <n v="463047605"/>
    <s v="112458448-1"/>
    <s v="S74989307"/>
    <s v="MP100-0785"/>
    <d v="2025-10-19T00:00:00"/>
    <m/>
    <m/>
    <n v="-20"/>
    <s v="FREIGHT"/>
    <s v="SD3"/>
    <x v="0"/>
    <n v="429810"/>
    <d v="2025-11-04T00:00:00"/>
    <n v="266474"/>
    <s v="NOV'25"/>
    <s v="CB2502241"/>
  </r>
  <r>
    <s v="Adjustments"/>
    <d v="2025-10-26T00:00:00"/>
    <s v="32715019-000-000"/>
    <s v="Audit Fee applies when avg ship chrg correction amnt is &gt; $1/pkg per acct num during invce wk. Please ensure pkgs are manifested with proper wght/dimensions; Trkg Num: 1Z59A1W60315542318 | 463047605"/>
    <n v="463047605"/>
    <s v="112458448-1"/>
    <s v="S74989307"/>
    <s v="MP100-0785"/>
    <d v="2025-10-19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3075003-000-001"/>
    <s v="Audit Fee applies when avg ship chrg correction amnt is &gt; $1/pkg per acct num during invce wk. Please ensure pkgs are manifested with proper wght/dimensions; Trkg Num: 1Z59A1W60329132333 | 463054860"/>
    <n v="463054860"/>
    <s v="112461366-1"/>
    <s v="S74991807"/>
    <s v="MP103-0702"/>
    <d v="2025-10-19T00:00:00"/>
    <m/>
    <m/>
    <n v="-20"/>
    <s v="FREIGHT"/>
    <s v="SD3"/>
    <x v="0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04703110 | 463058881"/>
    <n v="463058881"/>
    <s v="112463063-1"/>
    <s v="S74993203"/>
    <s v="MP103-0985"/>
    <d v="2025-10-19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3063671-000-000"/>
    <s v="Audit Fee applies when avg ship chrg correction amnt is &gt; $1/pkg per acct num during invce wk. Please ensure pkgs are manifested with proper wght/dimensions; Trkg Num: 1Z59A1W60312993168 | 463065177"/>
    <n v="463065177"/>
    <s v="112465577-1"/>
    <s v="S74995516"/>
    <s v="II100-0117"/>
    <d v="2025-10-19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09634605 | 463066650"/>
    <n v="463066650"/>
    <s v="112466142-1"/>
    <s v="S74995786"/>
    <s v="II105-0525"/>
    <d v="2025-10-19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9600294-000-001"/>
    <s v="Audit Fee applies when avg ship chrg correction amnt is &gt; $1/pkg per acct num during invce wk. Please ensure pkgs are manifested with proper wght/dimensions; Trkg Num: 1Z59A1W60302984535 | 463066765"/>
    <n v="463066765"/>
    <s v="112466409-1"/>
    <s v="S74996338"/>
    <s v="MT101-0179"/>
    <d v="2025-10-19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31023956-000-000"/>
    <s v="Audit Fee applies when avg ship chrg correction amnt is &gt; $1/pkg per acct num during invce wk. Please ensure pkgs are manifested with proper wght/dimensions; Trkg Num: 1Z59A1W60319305684 | 463080929"/>
    <n v="463080929"/>
    <s v="112471773-1"/>
    <s v="S75000470"/>
    <s v="MP138-0128"/>
    <d v="2025-10-19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4339016-000-000"/>
    <s v="Audit Fee applies when avg ship chrg correction amnt is &gt; $1/pkg per acct num during invce wk. Please ensure pkgs are manifested with proper wght/dimensions; Trkg Num: 1Z59A1W60313392690 | 463081885"/>
    <n v="463081885"/>
    <s v="112472349-1"/>
    <s v="S75000749"/>
    <s v="MPS153-0079"/>
    <d v="2025-10-19T00:00:00"/>
    <m/>
    <m/>
    <n v="-15"/>
    <s v="FREIGHT"/>
    <s v="SD3"/>
    <x v="2"/>
    <n v="429810"/>
    <d v="2025-11-04T00:00:00"/>
    <n v="266474"/>
    <s v="NOV'25"/>
    <s v="CB2502241"/>
  </r>
  <r>
    <s v="Adjustments"/>
    <d v="2025-10-26T00:00:00"/>
    <s v="20226921-000-010"/>
    <s v="Audit Fee applies when avg ship chrg correction amnt is &gt; $1/pkg per acct num during invce wk. Please ensure pkgs are manifested with proper wght/dimensions; Trkg Num: 1Z59A1W60313088877 | 463081900"/>
    <n v="463081900"/>
    <s v="112472364-1"/>
    <s v="S75000750"/>
    <s v="II100-0585"/>
    <d v="2025-10-19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37282371-000-000"/>
    <s v="Audit Fee applies when avg ship chrg correction amnt is &gt; $1/pkg per acct num during invce wk. Please ensure pkgs are manifested with proper wght/dimensions; Trkg Num: 1Z59A1W60329376731 | 463082423"/>
    <n v="463082423"/>
    <s v="112472461-1"/>
    <s v="S75001006"/>
    <s v="MP105-1087"/>
    <d v="2025-10-19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19752498-000-007"/>
    <s v="Audit Fee applies when avg ship chrg correction amnt is &gt; $1/pkg per acct num during invce wk. Please ensure pkgs are manifested with proper wght/dimensions; Trkg Num: 1Z59A1W60308922733 | 463087457"/>
    <n v="463087457"/>
    <s v="112474610-1"/>
    <s v="S75007439"/>
    <s v="MP10-503"/>
    <d v="2025-10-20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33011799-000-000"/>
    <s v="Audit Fee applies when avg ship chrg correction amnt is &gt; $1/pkg per acct num during invce wk. Please ensure pkgs are manifested with proper wght/dimensions; Trkg Num: 1Z59A1W60330595644 | 463097581"/>
    <n v="463097581"/>
    <s v="112478419-1"/>
    <s v="S75009255"/>
    <s v="MP10-6166"/>
    <d v="2025-10-20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13709532-000-008"/>
    <s v="Audit Fee applies when avg ship chrg correction amnt is &gt; $1/pkg per acct num during invce wk. Please ensure pkgs are manifested with proper wght/dimensions; Trkg Num: 1Z59A1W60308834892 | 463098734"/>
    <n v="463098734"/>
    <s v="112478859-1"/>
    <s v="S75009386"/>
    <s v="PC20-008"/>
    <d v="2025-10-20T00:00:00"/>
    <m/>
    <m/>
    <n v="-10"/>
    <s v="FREIGHT"/>
    <s v="SD3"/>
    <x v="1"/>
    <n v="429810"/>
    <d v="2025-11-04T00:00:00"/>
    <n v="266474"/>
    <s v="NOV'25"/>
    <s v="CB2502241"/>
  </r>
  <r>
    <s v="Adjustments"/>
    <d v="2025-10-26T00:00:00"/>
    <s v="24269720-000-000"/>
    <s v="Audit Fee applies when avg ship chrg correction amnt is &gt; $1/pkg per acct num during invce wk. Please ensure pkgs are manifested with proper wght/dimensions; Trkg Num: 1Z59A1W60307578617 | 463104858"/>
    <n v="463104858"/>
    <s v="112481327-1"/>
    <s v="S75010124"/>
    <s v="MP153-0144"/>
    <d v="2025-10-20T00:00:00"/>
    <m/>
    <m/>
    <n v="-10"/>
    <s v="FREIGHT"/>
    <s v="SD3"/>
    <x v="2"/>
    <n v="429810"/>
    <d v="2025-11-04T00:00:00"/>
    <n v="266474"/>
    <s v="NOV'25"/>
    <s v="CB2502241"/>
  </r>
  <r>
    <s v="Adjustments"/>
    <d v="2025-10-26T00:00:00"/>
    <s v="26360395-000-001"/>
    <s v="Audit Fee applies when avg ship chrg correction amnt is &gt; $1/pkg per acct num during invce wk. Please ensure pkgs are manifested with proper wght/dimensions; Trkg Num: 1Z59A1W60318437276 | 463115461"/>
    <n v="463115461"/>
    <s v="112485375-1"/>
    <s v="S75012567"/>
    <s v="MP104-0986"/>
    <d v="2025-10-20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2701264-000-000"/>
    <s v="Audit Fee applies when avg ship chrg correction amnt is &gt; $1/pkg per acct num during invce wk. Please ensure pkgs are manifested with proper wght/dimensions; Trkg Num: 1Z59A1W60313039134 | 463119486"/>
    <n v="463119486"/>
    <s v="112486796-1"/>
    <s v="S75013142"/>
    <s v="MP103-0241"/>
    <d v="2025-10-20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25077571 | 463123814"/>
    <n v="463123814"/>
    <s v="112488412-1"/>
    <s v="S75014295"/>
    <s v="II105-0525"/>
    <d v="2025-10-20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22525655-000-000"/>
    <s v="Audit Fee applies when avg ship chrg correction amnt is &gt; $1/pkg per acct num during invce wk. Please ensure pkgs are manifested with proper wght/dimensions; Trkg Num: 1Z59A1W60307091553 | 463115559"/>
    <n v="463115559"/>
    <s v="112492804-1"/>
    <s v="S75016540"/>
    <s v="MP103-0237"/>
    <d v="2025-10-20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2525655-000-000"/>
    <s v="Audit Fee applies when avg ship chrg correction amnt is &gt; $1/pkg per acct num during invce wk. Please ensure pkgs are manifested with proper wght/dimensions; Trkg Num: 1Z59A1W60327761998 | 463115559"/>
    <n v="463115559"/>
    <s v="112492804-1"/>
    <s v="S75016540"/>
    <s v="MP103-0237"/>
    <d v="2025-10-20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2701264-000-002"/>
    <s v="Audit Fee applies when avg ship chrg correction amnt is &gt; $1/pkg per acct num during invce wk. Please ensure pkgs are manifested with proper wght/dimensions; Trkg Num: 1Z59A1W60336111388 | 463137825"/>
    <n v="463137825"/>
    <s v="112493380-1"/>
    <s v="S75016970"/>
    <s v="MP103-0985"/>
    <d v="2025-10-21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6816011-000-000"/>
    <s v="Audit Fee applies when avg ship chrg correction amnt is &gt; $1/pkg per acct num during invce wk. Please ensure pkgs are manifested with proper wght/dimensions; Trkg Num: 1Z59A1W60339090879 | 463141566"/>
    <n v="463141566"/>
    <s v="112495679-1"/>
    <s v="S75017971"/>
    <s v="5DS153-0014"/>
    <d v="2025-10-21T00:00:00"/>
    <m/>
    <m/>
    <n v="-10"/>
    <s v="FREIGHT"/>
    <s v="SD3"/>
    <x v="2"/>
    <n v="429810"/>
    <d v="2025-11-04T00:00:00"/>
    <n v="266474"/>
    <s v="NOV'25"/>
    <s v="CB2502241"/>
  </r>
  <r>
    <s v="Adjustments"/>
    <d v="2025-10-26T00:00:00"/>
    <s v="37282371-000-000"/>
    <s v="Audit Fee applies when avg ship chrg correction amnt is &gt; $1/pkg per acct num during invce wk. Please ensure pkgs are manifested with proper wght/dimensions; Trkg Num: 1Z59A1W60309839019 | 463142659"/>
    <n v="463142659"/>
    <s v="112496174-1"/>
    <s v="S75018183"/>
    <s v="MP105-1087"/>
    <d v="2025-10-21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14607141-000-004"/>
    <s v="Audit Fee applies when avg ship chrg correction amnt is &gt; $1/pkg per acct num during invce wk. Please ensure pkgs are manifested with proper wght/dimensions; Trkg Num: 1Z59A1W60310588449 | 463142971"/>
    <n v="463142971"/>
    <s v="112496283-1"/>
    <s v="S75018279"/>
    <s v="MP10-6568"/>
    <d v="2025-10-21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16476448-000-011"/>
    <s v="Audit Fee applies when avg ship chrg correction amnt is &gt; $1/pkg per acct num during invce wk. Please ensure pkgs are manifested with proper wght/dimensions; Trkg Num: 1Z59A1W60306194659 | 463109653"/>
    <n v="463109653"/>
    <s v="112498033-1"/>
    <s v="S75019201"/>
    <s v="MP10-2790"/>
    <d v="2025-10-20T00:00:00"/>
    <m/>
    <m/>
    <n v="-5"/>
    <s v="FREIGHT"/>
    <s v="SD3"/>
    <x v="3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01705678 | 463148938"/>
    <n v="463148938"/>
    <s v="112498541-1"/>
    <s v="S75019419"/>
    <s v="II105-0592"/>
    <d v="2025-10-21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41754121-000-001"/>
    <s v="Audit Fee applies when avg ship chrg correction amnt is &gt; $1/pkg per acct num during invce wk. Please ensure pkgs are manifested with proper wght/dimensions; Trkg Num: 1Z59A1W60323333583 | 463151376"/>
    <n v="463151376"/>
    <s v="112499591-1"/>
    <s v="S75019937"/>
    <s v="II105-0594"/>
    <d v="2025-10-21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23075003-000-001"/>
    <s v="Audit Fee applies when avg ship chrg correction amnt is &gt; $1/pkg per acct num during invce wk. Please ensure pkgs are manifested with proper wght/dimensions; Trkg Num: 1Z59A1W60300811724 | 463153310"/>
    <n v="463153310"/>
    <s v="112500146-1"/>
    <s v="S75020242"/>
    <s v="MP103-0702"/>
    <d v="2025-10-21T00:00:00"/>
    <m/>
    <m/>
    <n v="-15"/>
    <s v="FREIGHT"/>
    <s v="SD3"/>
    <x v="0"/>
    <n v="429810"/>
    <d v="2025-11-04T00:00:00"/>
    <n v="266474"/>
    <s v="NOV'25"/>
    <s v="CB2502241"/>
  </r>
  <r>
    <s v="Adjustments"/>
    <d v="2025-10-26T00:00:00"/>
    <s v="19848690-000-001"/>
    <s v="Audit Fee applies when avg ship chrg correction amnt is &gt; $1/pkg per acct num during invce wk. Please ensure pkgs are manifested with proper wght/dimensions; Trkg Num: 1Z59A1W60313117755 | 463163008"/>
    <n v="463163008"/>
    <s v="112503425-1"/>
    <s v="S75021948"/>
    <s v="II120-0459"/>
    <d v="2025-10-21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W60320030469 | 463134612"/>
    <n v="463134612"/>
    <s v="112503896-1"/>
    <s v="S75022157"/>
    <s v="II105-0525"/>
    <d v="2025-10-21T00:00:00"/>
    <m/>
    <m/>
    <n v="-10"/>
    <s v="FREIGHT"/>
    <s v="SD3"/>
    <x v="0"/>
    <n v="429810"/>
    <d v="2025-11-04T00:00:00"/>
    <n v="266474"/>
    <s v="NOV'25"/>
    <s v="CB2502241"/>
  </r>
  <r>
    <s v="Adjustments"/>
    <d v="2025-10-26T00:00:00"/>
    <s v="43251623-000-001"/>
    <s v="Audit Fee applies when avg ship chrg correction amnt is &gt; $1/pkg per acct num during invce wk. Please ensure pkgs are manifested with proper wght/dimensions; Trkg Num: 1Z59A1W60309511809 | 463171741"/>
    <n v="463171741"/>
    <s v="112506473-1"/>
    <s v="S75023681"/>
    <s v="ID13-2290"/>
    <d v="2025-10-22T00:00:00"/>
    <m/>
    <m/>
    <n v="-10"/>
    <s v="FREIGHT"/>
    <s v="SD3"/>
    <x v="3"/>
    <n v="429810"/>
    <d v="2025-11-04T00:00:00"/>
    <n v="266474"/>
    <s v="NOV'25"/>
    <s v="CB2502241"/>
  </r>
  <r>
    <s v="Adjustments"/>
    <d v="2025-10-26T00:00:00"/>
    <s v="41754121-000-003"/>
    <s v="Audit Fee applies when avg ship chrg correction amnt is &gt; $1/pkg per acct num during invce wk. Please ensure pkgs are manifested with proper wght/dimensions; Trkg Num: 1Z59A1W60334155782 | 463179201"/>
    <n v="463179201"/>
    <s v="112508841-1"/>
    <s v="S75025115"/>
    <s v="II105-0592"/>
    <d v="2025-10-22T00:00:00"/>
    <m/>
    <m/>
    <n v="-15"/>
    <s v="FREIGHT"/>
    <s v="SD3"/>
    <x v="0"/>
    <n v="429810"/>
    <d v="2025-11-04T00:00:00"/>
    <n v="266474"/>
    <s v="NOV'25"/>
    <s v="CB25022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3"/>
        <item x="5"/>
        <item x="6"/>
        <item x="1"/>
        <item x="7"/>
        <item x="0"/>
        <item x="2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0"/>
  <sheetViews>
    <sheetView tabSelected="1" workbookViewId="0">
      <selection activeCell="Y18" sqref="Y18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45935</v>
      </c>
      <c r="C2" s="12" t="s">
        <v>21</v>
      </c>
      <c r="D2" s="12" t="s">
        <v>22</v>
      </c>
      <c r="E2" s="12">
        <v>458978735</v>
      </c>
      <c r="F2" s="12" t="s">
        <v>23</v>
      </c>
      <c r="G2" s="12" t="s">
        <v>24</v>
      </c>
      <c r="H2" s="12" t="s">
        <v>25</v>
      </c>
      <c r="I2" s="11">
        <v>45869</v>
      </c>
      <c r="J2" s="13"/>
      <c r="K2" s="14"/>
      <c r="L2" s="14">
        <v>-10</v>
      </c>
      <c r="M2" s="15" t="s">
        <v>26</v>
      </c>
      <c r="N2" t="s">
        <v>27</v>
      </c>
      <c r="O2" t="s">
        <v>28</v>
      </c>
      <c r="P2">
        <v>429810</v>
      </c>
      <c r="Q2" s="16">
        <v>45965</v>
      </c>
      <c r="R2">
        <v>266474</v>
      </c>
      <c r="S2" t="s">
        <v>29</v>
      </c>
      <c r="T2" t="s">
        <v>30</v>
      </c>
    </row>
    <row r="3" spans="1:23" x14ac:dyDescent="0.25">
      <c r="A3" s="10" t="s">
        <v>20</v>
      </c>
      <c r="B3" s="11">
        <v>45935</v>
      </c>
      <c r="C3" s="12" t="s">
        <v>31</v>
      </c>
      <c r="D3" s="12" t="s">
        <v>32</v>
      </c>
      <c r="E3" s="12">
        <v>460158221</v>
      </c>
      <c r="F3" s="12" t="s">
        <v>33</v>
      </c>
      <c r="G3" s="12" t="s">
        <v>34</v>
      </c>
      <c r="H3" s="12" t="s">
        <v>35</v>
      </c>
      <c r="I3" s="11">
        <v>45893</v>
      </c>
      <c r="J3" s="13"/>
      <c r="K3" s="14"/>
      <c r="L3" s="14">
        <v>-10</v>
      </c>
      <c r="M3" s="15" t="s">
        <v>26</v>
      </c>
      <c r="N3" t="s">
        <v>27</v>
      </c>
      <c r="O3" t="s">
        <v>28</v>
      </c>
      <c r="P3">
        <v>429810</v>
      </c>
      <c r="Q3" s="16">
        <v>45965</v>
      </c>
      <c r="R3">
        <v>266474</v>
      </c>
      <c r="S3" t="s">
        <v>29</v>
      </c>
      <c r="T3" t="s">
        <v>30</v>
      </c>
    </row>
    <row r="4" spans="1:23" x14ac:dyDescent="0.25">
      <c r="A4" s="10" t="s">
        <v>20</v>
      </c>
      <c r="B4" s="11">
        <v>45935</v>
      </c>
      <c r="C4" s="12" t="s">
        <v>36</v>
      </c>
      <c r="D4" s="12" t="s">
        <v>37</v>
      </c>
      <c r="E4" s="12">
        <v>460837343</v>
      </c>
      <c r="F4" s="12" t="s">
        <v>38</v>
      </c>
      <c r="G4" s="12" t="s">
        <v>39</v>
      </c>
      <c r="H4" s="12" t="s">
        <v>40</v>
      </c>
      <c r="I4" s="11">
        <v>45905</v>
      </c>
      <c r="J4" s="13"/>
      <c r="K4" s="14"/>
      <c r="L4" s="14">
        <v>-15</v>
      </c>
      <c r="M4" s="15" t="s">
        <v>26</v>
      </c>
      <c r="N4" t="s">
        <v>27</v>
      </c>
      <c r="O4" t="s">
        <v>41</v>
      </c>
      <c r="P4">
        <v>429810</v>
      </c>
      <c r="Q4" s="16">
        <v>45965</v>
      </c>
      <c r="R4">
        <v>266474</v>
      </c>
      <c r="S4" t="s">
        <v>29</v>
      </c>
      <c r="T4" t="s">
        <v>30</v>
      </c>
    </row>
    <row r="5" spans="1:23" x14ac:dyDescent="0.25">
      <c r="A5" s="10" t="s">
        <v>20</v>
      </c>
      <c r="B5" s="11">
        <v>45935</v>
      </c>
      <c r="C5" s="12" t="s">
        <v>42</v>
      </c>
      <c r="D5" s="12" t="s">
        <v>43</v>
      </c>
      <c r="E5" s="12">
        <v>460870023</v>
      </c>
      <c r="F5" s="12" t="s">
        <v>44</v>
      </c>
      <c r="G5" s="12" t="s">
        <v>45</v>
      </c>
      <c r="H5" s="12" t="s">
        <v>46</v>
      </c>
      <c r="I5" s="11">
        <v>45905</v>
      </c>
      <c r="J5" s="13"/>
      <c r="K5" s="14"/>
      <c r="L5" s="14">
        <v>-10</v>
      </c>
      <c r="M5" s="15" t="s">
        <v>26</v>
      </c>
      <c r="N5" t="s">
        <v>27</v>
      </c>
      <c r="O5" t="s">
        <v>47</v>
      </c>
      <c r="P5">
        <v>429810</v>
      </c>
      <c r="Q5" s="16">
        <v>45965</v>
      </c>
      <c r="R5">
        <v>266474</v>
      </c>
      <c r="S5" t="s">
        <v>29</v>
      </c>
      <c r="T5" t="s">
        <v>30</v>
      </c>
    </row>
    <row r="6" spans="1:23" x14ac:dyDescent="0.25">
      <c r="A6" s="10" t="s">
        <v>20</v>
      </c>
      <c r="B6" s="11">
        <v>45935</v>
      </c>
      <c r="C6" s="12" t="s">
        <v>48</v>
      </c>
      <c r="D6" s="12" t="s">
        <v>49</v>
      </c>
      <c r="E6" s="12">
        <v>460910855</v>
      </c>
      <c r="F6" s="12" t="s">
        <v>50</v>
      </c>
      <c r="G6" s="12" t="s">
        <v>51</v>
      </c>
      <c r="H6" s="12" t="s">
        <v>52</v>
      </c>
      <c r="I6" s="11">
        <v>45906</v>
      </c>
      <c r="J6" s="13"/>
      <c r="K6" s="14"/>
      <c r="L6" s="14">
        <v>-15</v>
      </c>
      <c r="M6" s="15" t="s">
        <v>26</v>
      </c>
      <c r="N6" t="s">
        <v>27</v>
      </c>
      <c r="O6" t="s">
        <v>53</v>
      </c>
      <c r="P6">
        <v>429810</v>
      </c>
      <c r="Q6" s="16">
        <v>45965</v>
      </c>
      <c r="R6">
        <v>266474</v>
      </c>
      <c r="S6" t="s">
        <v>29</v>
      </c>
      <c r="T6" t="s">
        <v>30</v>
      </c>
    </row>
    <row r="7" spans="1:23" x14ac:dyDescent="0.25">
      <c r="A7" s="10" t="s">
        <v>20</v>
      </c>
      <c r="B7" s="11">
        <v>45935</v>
      </c>
      <c r="C7" s="12" t="s">
        <v>54</v>
      </c>
      <c r="D7" s="12" t="s">
        <v>55</v>
      </c>
      <c r="E7" s="12">
        <v>460920079</v>
      </c>
      <c r="F7" s="12" t="s">
        <v>56</v>
      </c>
      <c r="G7" s="12" t="s">
        <v>57</v>
      </c>
      <c r="H7" s="12" t="s">
        <v>58</v>
      </c>
      <c r="I7" s="11">
        <v>45906</v>
      </c>
      <c r="J7" s="13"/>
      <c r="K7" s="14"/>
      <c r="L7" s="14">
        <v>-15</v>
      </c>
      <c r="M7" s="15" t="s">
        <v>26</v>
      </c>
      <c r="N7" t="s">
        <v>27</v>
      </c>
      <c r="O7" t="s">
        <v>47</v>
      </c>
      <c r="P7">
        <v>429810</v>
      </c>
      <c r="Q7" s="16">
        <v>45965</v>
      </c>
      <c r="R7">
        <v>266474</v>
      </c>
      <c r="S7" t="s">
        <v>29</v>
      </c>
      <c r="T7" t="s">
        <v>30</v>
      </c>
    </row>
    <row r="8" spans="1:23" x14ac:dyDescent="0.25">
      <c r="A8" s="10" t="s">
        <v>20</v>
      </c>
      <c r="B8" s="11">
        <v>45935</v>
      </c>
      <c r="C8" s="12" t="s">
        <v>54</v>
      </c>
      <c r="D8" s="12" t="s">
        <v>59</v>
      </c>
      <c r="E8" s="12">
        <v>460920079</v>
      </c>
      <c r="F8" s="12" t="s">
        <v>56</v>
      </c>
      <c r="G8" s="12" t="s">
        <v>57</v>
      </c>
      <c r="H8" s="12" t="s">
        <v>58</v>
      </c>
      <c r="I8" s="11">
        <v>45906</v>
      </c>
      <c r="J8" s="13"/>
      <c r="K8" s="14"/>
      <c r="L8" s="14">
        <v>-15</v>
      </c>
      <c r="M8" s="15" t="s">
        <v>26</v>
      </c>
      <c r="N8" t="s">
        <v>27</v>
      </c>
      <c r="O8" t="s">
        <v>47</v>
      </c>
      <c r="P8">
        <v>429810</v>
      </c>
      <c r="Q8" s="16">
        <v>45965</v>
      </c>
      <c r="R8">
        <v>266474</v>
      </c>
      <c r="S8" t="s">
        <v>29</v>
      </c>
      <c r="T8" t="s">
        <v>30</v>
      </c>
    </row>
    <row r="9" spans="1:23" x14ac:dyDescent="0.25">
      <c r="A9" s="10" t="s">
        <v>20</v>
      </c>
      <c r="B9" s="11">
        <v>45935</v>
      </c>
      <c r="C9" s="12" t="s">
        <v>60</v>
      </c>
      <c r="D9" s="12" t="s">
        <v>61</v>
      </c>
      <c r="E9" s="12">
        <v>460920282</v>
      </c>
      <c r="F9" s="12" t="s">
        <v>62</v>
      </c>
      <c r="G9" s="12" t="s">
        <v>63</v>
      </c>
      <c r="H9" s="12" t="s">
        <v>64</v>
      </c>
      <c r="I9" s="11">
        <v>45906</v>
      </c>
      <c r="J9" s="13"/>
      <c r="K9" s="14"/>
      <c r="L9" s="14">
        <v>-10</v>
      </c>
      <c r="M9" s="15" t="s">
        <v>26</v>
      </c>
      <c r="N9" t="s">
        <v>27</v>
      </c>
      <c r="O9" t="s">
        <v>53</v>
      </c>
      <c r="P9">
        <v>429810</v>
      </c>
      <c r="Q9" s="16">
        <v>45965</v>
      </c>
      <c r="R9">
        <v>266474</v>
      </c>
      <c r="S9" t="s">
        <v>29</v>
      </c>
      <c r="T9" t="s">
        <v>30</v>
      </c>
      <c r="V9" s="19" t="s">
        <v>1381</v>
      </c>
      <c r="W9" t="s">
        <v>1382</v>
      </c>
    </row>
    <row r="10" spans="1:23" x14ac:dyDescent="0.25">
      <c r="A10" s="10" t="s">
        <v>20</v>
      </c>
      <c r="B10" s="11">
        <v>45935</v>
      </c>
      <c r="C10" s="12" t="s">
        <v>65</v>
      </c>
      <c r="D10" s="12" t="s">
        <v>66</v>
      </c>
      <c r="E10" s="12">
        <v>460981316</v>
      </c>
      <c r="F10" s="12" t="s">
        <v>67</v>
      </c>
      <c r="G10" s="12" t="s">
        <v>68</v>
      </c>
      <c r="H10" s="12" t="s">
        <v>69</v>
      </c>
      <c r="I10" s="11">
        <v>45908</v>
      </c>
      <c r="J10" s="13"/>
      <c r="K10" s="14"/>
      <c r="L10" s="14">
        <v>-15</v>
      </c>
      <c r="M10" s="15" t="s">
        <v>26</v>
      </c>
      <c r="N10" t="s">
        <v>27</v>
      </c>
      <c r="O10" t="s">
        <v>53</v>
      </c>
      <c r="P10">
        <v>429810</v>
      </c>
      <c r="Q10" s="16">
        <v>45965</v>
      </c>
      <c r="R10">
        <v>266474</v>
      </c>
      <c r="S10" t="s">
        <v>29</v>
      </c>
      <c r="T10" t="s">
        <v>30</v>
      </c>
      <c r="V10" s="17" t="s">
        <v>53</v>
      </c>
      <c r="W10" s="18">
        <v>-785</v>
      </c>
    </row>
    <row r="11" spans="1:23" x14ac:dyDescent="0.25">
      <c r="A11" s="10" t="s">
        <v>20</v>
      </c>
      <c r="B11" s="11">
        <v>45935</v>
      </c>
      <c r="C11" s="12" t="s">
        <v>70</v>
      </c>
      <c r="D11" s="12" t="s">
        <v>71</v>
      </c>
      <c r="E11" s="12">
        <v>460966379</v>
      </c>
      <c r="F11" s="12" t="s">
        <v>72</v>
      </c>
      <c r="G11" s="12" t="s">
        <v>73</v>
      </c>
      <c r="H11" s="12" t="s">
        <v>74</v>
      </c>
      <c r="I11" s="11">
        <v>45907</v>
      </c>
      <c r="J11" s="13"/>
      <c r="K11" s="14"/>
      <c r="L11" s="14">
        <v>-10</v>
      </c>
      <c r="M11" s="15" t="s">
        <v>26</v>
      </c>
      <c r="N11" t="s">
        <v>27</v>
      </c>
      <c r="O11" t="s">
        <v>41</v>
      </c>
      <c r="P11">
        <v>429810</v>
      </c>
      <c r="Q11" s="16">
        <v>45965</v>
      </c>
      <c r="R11">
        <v>266474</v>
      </c>
      <c r="S11" t="s">
        <v>29</v>
      </c>
      <c r="T11" t="s">
        <v>30</v>
      </c>
      <c r="V11" s="17" t="s">
        <v>149</v>
      </c>
      <c r="W11" s="18">
        <v>-75</v>
      </c>
    </row>
    <row r="12" spans="1:23" x14ac:dyDescent="0.25">
      <c r="A12" s="10" t="s">
        <v>20</v>
      </c>
      <c r="B12" s="11">
        <v>45935</v>
      </c>
      <c r="C12" s="12" t="s">
        <v>75</v>
      </c>
      <c r="D12" s="12" t="s">
        <v>76</v>
      </c>
      <c r="E12" s="12">
        <v>460966379</v>
      </c>
      <c r="F12" s="12" t="s">
        <v>72</v>
      </c>
      <c r="G12" s="12" t="s">
        <v>73</v>
      </c>
      <c r="H12" s="12" t="s">
        <v>77</v>
      </c>
      <c r="I12" s="11">
        <v>45907</v>
      </c>
      <c r="J12" s="13"/>
      <c r="K12" s="14"/>
      <c r="L12" s="14">
        <v>-10</v>
      </c>
      <c r="M12" s="15" t="s">
        <v>26</v>
      </c>
      <c r="N12" t="s">
        <v>27</v>
      </c>
      <c r="O12" t="s">
        <v>41</v>
      </c>
      <c r="P12">
        <v>429810</v>
      </c>
      <c r="Q12" s="16">
        <v>45965</v>
      </c>
      <c r="R12">
        <v>266474</v>
      </c>
      <c r="S12" t="s">
        <v>29</v>
      </c>
      <c r="T12" t="s">
        <v>30</v>
      </c>
      <c r="V12" s="17" t="s">
        <v>733</v>
      </c>
      <c r="W12" s="18">
        <v>-10</v>
      </c>
    </row>
    <row r="13" spans="1:23" x14ac:dyDescent="0.25">
      <c r="A13" s="10" t="s">
        <v>20</v>
      </c>
      <c r="B13" s="11">
        <v>45935</v>
      </c>
      <c r="C13" s="12" t="s">
        <v>78</v>
      </c>
      <c r="D13" s="12" t="s">
        <v>79</v>
      </c>
      <c r="E13" s="12">
        <v>460996621</v>
      </c>
      <c r="F13" s="12" t="s">
        <v>80</v>
      </c>
      <c r="G13" s="12" t="s">
        <v>81</v>
      </c>
      <c r="H13" s="12" t="s">
        <v>82</v>
      </c>
      <c r="I13" s="11">
        <v>45908</v>
      </c>
      <c r="J13" s="13"/>
      <c r="K13" s="14"/>
      <c r="L13" s="14">
        <v>-15</v>
      </c>
      <c r="M13" s="15" t="s">
        <v>26</v>
      </c>
      <c r="N13" t="s">
        <v>27</v>
      </c>
      <c r="O13" t="s">
        <v>28</v>
      </c>
      <c r="P13">
        <v>429810</v>
      </c>
      <c r="Q13" s="16">
        <v>45965</v>
      </c>
      <c r="R13">
        <v>266474</v>
      </c>
      <c r="S13" t="s">
        <v>29</v>
      </c>
      <c r="T13" t="s">
        <v>30</v>
      </c>
      <c r="V13" s="17" t="s">
        <v>41</v>
      </c>
      <c r="W13" s="18">
        <v>-135</v>
      </c>
    </row>
    <row r="14" spans="1:23" x14ac:dyDescent="0.25">
      <c r="A14" s="10" t="s">
        <v>20</v>
      </c>
      <c r="B14" s="11">
        <v>45935</v>
      </c>
      <c r="C14" s="12" t="s">
        <v>83</v>
      </c>
      <c r="D14" s="12" t="s">
        <v>84</v>
      </c>
      <c r="E14" s="12">
        <v>460996891</v>
      </c>
      <c r="F14" s="12" t="s">
        <v>85</v>
      </c>
      <c r="G14" s="12" t="s">
        <v>86</v>
      </c>
      <c r="H14" s="12" t="s">
        <v>87</v>
      </c>
      <c r="I14" s="11">
        <v>45908</v>
      </c>
      <c r="J14" s="13"/>
      <c r="K14" s="14"/>
      <c r="L14" s="14">
        <v>-15</v>
      </c>
      <c r="M14" s="15" t="s">
        <v>26</v>
      </c>
      <c r="N14" t="s">
        <v>27</v>
      </c>
      <c r="O14" t="s">
        <v>28</v>
      </c>
      <c r="P14">
        <v>429810</v>
      </c>
      <c r="Q14" s="16">
        <v>45965</v>
      </c>
      <c r="R14">
        <v>266474</v>
      </c>
      <c r="S14" t="s">
        <v>29</v>
      </c>
      <c r="T14" t="s">
        <v>30</v>
      </c>
      <c r="V14" s="17" t="s">
        <v>823</v>
      </c>
      <c r="W14" s="18">
        <v>-25</v>
      </c>
    </row>
    <row r="15" spans="1:23" x14ac:dyDescent="0.25">
      <c r="A15" s="10" t="s">
        <v>20</v>
      </c>
      <c r="B15" s="11">
        <v>45935</v>
      </c>
      <c r="C15" s="12" t="s">
        <v>88</v>
      </c>
      <c r="D15" s="12" t="s">
        <v>89</v>
      </c>
      <c r="E15" s="12">
        <v>461006497</v>
      </c>
      <c r="F15" s="12" t="s">
        <v>90</v>
      </c>
      <c r="G15" s="12" t="s">
        <v>91</v>
      </c>
      <c r="H15" s="12" t="s">
        <v>92</v>
      </c>
      <c r="I15" s="11">
        <v>45908</v>
      </c>
      <c r="J15" s="13"/>
      <c r="K15" s="14"/>
      <c r="L15" s="14">
        <v>-15</v>
      </c>
      <c r="M15" s="15" t="s">
        <v>26</v>
      </c>
      <c r="N15" t="s">
        <v>27</v>
      </c>
      <c r="O15" t="s">
        <v>28</v>
      </c>
      <c r="P15">
        <v>429810</v>
      </c>
      <c r="Q15" s="16">
        <v>45965</v>
      </c>
      <c r="R15">
        <v>266474</v>
      </c>
      <c r="S15" t="s">
        <v>29</v>
      </c>
      <c r="T15" t="s">
        <v>30</v>
      </c>
      <c r="V15" s="17" t="s">
        <v>28</v>
      </c>
      <c r="W15" s="18">
        <v>-3345</v>
      </c>
    </row>
    <row r="16" spans="1:23" x14ac:dyDescent="0.25">
      <c r="A16" s="10" t="s">
        <v>20</v>
      </c>
      <c r="B16" s="11">
        <v>45935</v>
      </c>
      <c r="C16" s="12" t="s">
        <v>88</v>
      </c>
      <c r="D16" s="12" t="s">
        <v>93</v>
      </c>
      <c r="E16" s="12">
        <v>461006497</v>
      </c>
      <c r="F16" s="12" t="s">
        <v>90</v>
      </c>
      <c r="G16" s="12" t="s">
        <v>91</v>
      </c>
      <c r="H16" s="12" t="s">
        <v>92</v>
      </c>
      <c r="I16" s="11">
        <v>45908</v>
      </c>
      <c r="J16" s="13"/>
      <c r="K16" s="14"/>
      <c r="L16" s="14">
        <v>-15</v>
      </c>
      <c r="M16" s="15" t="s">
        <v>26</v>
      </c>
      <c r="N16" t="s">
        <v>27</v>
      </c>
      <c r="O16" t="s">
        <v>28</v>
      </c>
      <c r="P16">
        <v>429810</v>
      </c>
      <c r="Q16" s="16">
        <v>45965</v>
      </c>
      <c r="R16">
        <v>266474</v>
      </c>
      <c r="S16" t="s">
        <v>29</v>
      </c>
      <c r="T16" t="s">
        <v>30</v>
      </c>
      <c r="V16" s="17" t="s">
        <v>47</v>
      </c>
      <c r="W16" s="18">
        <v>-380</v>
      </c>
    </row>
    <row r="17" spans="1:23" x14ac:dyDescent="0.25">
      <c r="A17" s="10" t="s">
        <v>20</v>
      </c>
      <c r="B17" s="11">
        <v>45935</v>
      </c>
      <c r="C17" s="12" t="s">
        <v>65</v>
      </c>
      <c r="D17" s="12" t="s">
        <v>94</v>
      </c>
      <c r="E17" s="12">
        <v>461018016</v>
      </c>
      <c r="F17" s="12" t="s">
        <v>95</v>
      </c>
      <c r="G17" s="12" t="s">
        <v>96</v>
      </c>
      <c r="H17" s="12" t="s">
        <v>69</v>
      </c>
      <c r="I17" s="11">
        <v>45908</v>
      </c>
      <c r="J17" s="13"/>
      <c r="K17" s="14"/>
      <c r="L17" s="14">
        <v>-10</v>
      </c>
      <c r="M17" s="15" t="s">
        <v>26</v>
      </c>
      <c r="N17" t="s">
        <v>27</v>
      </c>
      <c r="O17" t="s">
        <v>53</v>
      </c>
      <c r="P17">
        <v>429810</v>
      </c>
      <c r="Q17" s="16">
        <v>45965</v>
      </c>
      <c r="R17">
        <v>266474</v>
      </c>
      <c r="S17" t="s">
        <v>29</v>
      </c>
      <c r="T17" t="s">
        <v>30</v>
      </c>
      <c r="V17" s="17" t="s">
        <v>128</v>
      </c>
      <c r="W17" s="18">
        <v>-70</v>
      </c>
    </row>
    <row r="18" spans="1:23" x14ac:dyDescent="0.25">
      <c r="A18" s="10" t="s">
        <v>20</v>
      </c>
      <c r="B18" s="11">
        <v>45935</v>
      </c>
      <c r="C18" s="12" t="s">
        <v>97</v>
      </c>
      <c r="D18" s="12" t="s">
        <v>98</v>
      </c>
      <c r="E18" s="12">
        <v>461018431</v>
      </c>
      <c r="F18" s="12" t="s">
        <v>99</v>
      </c>
      <c r="G18" s="12" t="s">
        <v>100</v>
      </c>
      <c r="H18" s="12" t="s">
        <v>101</v>
      </c>
      <c r="I18" s="11">
        <v>45908</v>
      </c>
      <c r="J18" s="13"/>
      <c r="K18" s="14"/>
      <c r="L18" s="14">
        <v>-5</v>
      </c>
      <c r="M18" s="15" t="s">
        <v>26</v>
      </c>
      <c r="N18" t="s">
        <v>27</v>
      </c>
      <c r="O18" t="s">
        <v>28</v>
      </c>
      <c r="P18">
        <v>429810</v>
      </c>
      <c r="Q18" s="16">
        <v>45965</v>
      </c>
      <c r="R18">
        <v>266474</v>
      </c>
      <c r="S18" t="s">
        <v>29</v>
      </c>
      <c r="T18" t="s">
        <v>30</v>
      </c>
      <c r="V18" s="17" t="s">
        <v>1383</v>
      </c>
      <c r="W18" s="18">
        <v>-4825</v>
      </c>
    </row>
    <row r="19" spans="1:23" x14ac:dyDescent="0.25">
      <c r="A19" s="10" t="s">
        <v>20</v>
      </c>
      <c r="B19" s="11">
        <v>45935</v>
      </c>
      <c r="C19" s="12" t="s">
        <v>102</v>
      </c>
      <c r="D19" s="12" t="s">
        <v>103</v>
      </c>
      <c r="E19" s="12">
        <v>461022990</v>
      </c>
      <c r="F19" s="12" t="s">
        <v>104</v>
      </c>
      <c r="G19" s="12" t="s">
        <v>105</v>
      </c>
      <c r="H19" s="12" t="s">
        <v>106</v>
      </c>
      <c r="I19" s="11">
        <v>45908</v>
      </c>
      <c r="J19" s="13"/>
      <c r="K19" s="14"/>
      <c r="L19" s="14">
        <v>-10</v>
      </c>
      <c r="M19" s="15" t="s">
        <v>26</v>
      </c>
      <c r="N19" t="s">
        <v>27</v>
      </c>
      <c r="O19" t="s">
        <v>28</v>
      </c>
      <c r="P19">
        <v>429810</v>
      </c>
      <c r="Q19" s="16">
        <v>45965</v>
      </c>
      <c r="R19">
        <v>266474</v>
      </c>
      <c r="S19" t="s">
        <v>29</v>
      </c>
      <c r="T19" t="s">
        <v>30</v>
      </c>
    </row>
    <row r="20" spans="1:23" x14ac:dyDescent="0.25">
      <c r="A20" s="10" t="s">
        <v>20</v>
      </c>
      <c r="B20" s="11">
        <v>45935</v>
      </c>
      <c r="C20" s="12" t="s">
        <v>107</v>
      </c>
      <c r="D20" s="12" t="s">
        <v>108</v>
      </c>
      <c r="E20" s="12">
        <v>461045059</v>
      </c>
      <c r="F20" s="12" t="s">
        <v>109</v>
      </c>
      <c r="G20" s="12" t="s">
        <v>110</v>
      </c>
      <c r="H20" s="12" t="s">
        <v>111</v>
      </c>
      <c r="I20" s="11">
        <v>45909</v>
      </c>
      <c r="J20" s="13"/>
      <c r="K20" s="14"/>
      <c r="L20" s="14">
        <v>-10</v>
      </c>
      <c r="M20" s="15" t="s">
        <v>26</v>
      </c>
      <c r="N20" t="s">
        <v>27</v>
      </c>
      <c r="O20" t="s">
        <v>28</v>
      </c>
      <c r="P20">
        <v>429810</v>
      </c>
      <c r="Q20" s="16">
        <v>45965</v>
      </c>
      <c r="R20">
        <v>266474</v>
      </c>
      <c r="S20" t="s">
        <v>29</v>
      </c>
      <c r="T20" t="s">
        <v>30</v>
      </c>
    </row>
    <row r="21" spans="1:23" x14ac:dyDescent="0.25">
      <c r="A21" s="10" t="s">
        <v>20</v>
      </c>
      <c r="B21" s="11">
        <v>45935</v>
      </c>
      <c r="C21" s="12" t="s">
        <v>112</v>
      </c>
      <c r="D21" s="12" t="s">
        <v>113</v>
      </c>
      <c r="E21" s="12">
        <v>461054212</v>
      </c>
      <c r="F21" s="12" t="s">
        <v>114</v>
      </c>
      <c r="G21" s="12" t="s">
        <v>115</v>
      </c>
      <c r="H21" s="12" t="s">
        <v>116</v>
      </c>
      <c r="I21" s="11">
        <v>45909</v>
      </c>
      <c r="J21" s="13"/>
      <c r="K21" s="14"/>
      <c r="L21" s="14">
        <v>-10</v>
      </c>
      <c r="M21" s="15" t="s">
        <v>26</v>
      </c>
      <c r="N21" t="s">
        <v>27</v>
      </c>
      <c r="O21" t="s">
        <v>28</v>
      </c>
      <c r="P21">
        <v>429810</v>
      </c>
      <c r="Q21" s="16">
        <v>45965</v>
      </c>
      <c r="R21">
        <v>266474</v>
      </c>
      <c r="S21" t="s">
        <v>29</v>
      </c>
      <c r="T21" t="s">
        <v>30</v>
      </c>
    </row>
    <row r="22" spans="1:23" x14ac:dyDescent="0.25">
      <c r="A22" s="10" t="s">
        <v>20</v>
      </c>
      <c r="B22" s="11">
        <v>45935</v>
      </c>
      <c r="C22" s="12" t="s">
        <v>112</v>
      </c>
      <c r="D22" s="12" t="s">
        <v>117</v>
      </c>
      <c r="E22" s="12">
        <v>461054212</v>
      </c>
      <c r="F22" s="12" t="s">
        <v>114</v>
      </c>
      <c r="G22" s="12" t="s">
        <v>115</v>
      </c>
      <c r="H22" s="12" t="s">
        <v>116</v>
      </c>
      <c r="I22" s="11">
        <v>45909</v>
      </c>
      <c r="J22" s="13"/>
      <c r="K22" s="14"/>
      <c r="L22" s="14">
        <v>-15</v>
      </c>
      <c r="M22" s="15" t="s">
        <v>26</v>
      </c>
      <c r="N22" t="s">
        <v>27</v>
      </c>
      <c r="O22" t="s">
        <v>28</v>
      </c>
      <c r="P22">
        <v>429810</v>
      </c>
      <c r="Q22" s="16">
        <v>45965</v>
      </c>
      <c r="R22">
        <v>266474</v>
      </c>
      <c r="S22" t="s">
        <v>29</v>
      </c>
      <c r="T22" t="s">
        <v>30</v>
      </c>
    </row>
    <row r="23" spans="1:23" x14ac:dyDescent="0.25">
      <c r="A23" s="10" t="s">
        <v>20</v>
      </c>
      <c r="B23" s="11">
        <v>45935</v>
      </c>
      <c r="C23" s="12" t="s">
        <v>118</v>
      </c>
      <c r="D23" s="12" t="s">
        <v>119</v>
      </c>
      <c r="E23" s="12">
        <v>461062841</v>
      </c>
      <c r="F23" s="12" t="s">
        <v>120</v>
      </c>
      <c r="G23" s="12" t="s">
        <v>121</v>
      </c>
      <c r="H23" s="12" t="s">
        <v>122</v>
      </c>
      <c r="I23" s="11">
        <v>45909</v>
      </c>
      <c r="J23" s="13"/>
      <c r="K23" s="14"/>
      <c r="L23" s="14">
        <v>-15</v>
      </c>
      <c r="M23" s="15" t="s">
        <v>26</v>
      </c>
      <c r="N23" t="s">
        <v>27</v>
      </c>
      <c r="O23" t="s">
        <v>28</v>
      </c>
      <c r="P23">
        <v>429810</v>
      </c>
      <c r="Q23" s="16">
        <v>45965</v>
      </c>
      <c r="R23">
        <v>266474</v>
      </c>
      <c r="S23" t="s">
        <v>29</v>
      </c>
      <c r="T23" t="s">
        <v>30</v>
      </c>
    </row>
    <row r="24" spans="1:23" x14ac:dyDescent="0.25">
      <c r="A24" s="10" t="s">
        <v>20</v>
      </c>
      <c r="B24" s="11">
        <v>45935</v>
      </c>
      <c r="C24" s="12" t="s">
        <v>123</v>
      </c>
      <c r="D24" s="12" t="s">
        <v>124</v>
      </c>
      <c r="E24" s="12">
        <v>461066571</v>
      </c>
      <c r="F24" s="12" t="s">
        <v>125</v>
      </c>
      <c r="G24" s="12" t="s">
        <v>126</v>
      </c>
      <c r="H24" s="12" t="s">
        <v>127</v>
      </c>
      <c r="I24" s="11">
        <v>45909</v>
      </c>
      <c r="J24" s="13"/>
      <c r="K24" s="14"/>
      <c r="L24" s="14">
        <v>-15</v>
      </c>
      <c r="M24" s="15" t="s">
        <v>26</v>
      </c>
      <c r="N24" t="s">
        <v>27</v>
      </c>
      <c r="O24" t="s">
        <v>128</v>
      </c>
      <c r="P24">
        <v>429810</v>
      </c>
      <c r="Q24" s="16">
        <v>45965</v>
      </c>
      <c r="R24">
        <v>266474</v>
      </c>
      <c r="S24" t="s">
        <v>29</v>
      </c>
      <c r="T24" t="s">
        <v>30</v>
      </c>
    </row>
    <row r="25" spans="1:23" x14ac:dyDescent="0.25">
      <c r="A25" s="10" t="s">
        <v>20</v>
      </c>
      <c r="B25" s="11">
        <v>45935</v>
      </c>
      <c r="C25" s="12" t="s">
        <v>129</v>
      </c>
      <c r="D25" s="12" t="s">
        <v>130</v>
      </c>
      <c r="E25" s="12">
        <v>461069904</v>
      </c>
      <c r="F25" s="12" t="s">
        <v>131</v>
      </c>
      <c r="G25" s="12" t="s">
        <v>132</v>
      </c>
      <c r="H25" s="12" t="s">
        <v>133</v>
      </c>
      <c r="I25" s="11">
        <v>45909</v>
      </c>
      <c r="J25" s="13"/>
      <c r="K25" s="14"/>
      <c r="L25" s="14">
        <v>-10</v>
      </c>
      <c r="M25" s="15" t="s">
        <v>26</v>
      </c>
      <c r="N25" t="s">
        <v>27</v>
      </c>
      <c r="O25" t="s">
        <v>28</v>
      </c>
      <c r="P25">
        <v>429810</v>
      </c>
      <c r="Q25" s="16">
        <v>45965</v>
      </c>
      <c r="R25">
        <v>266474</v>
      </c>
      <c r="S25" t="s">
        <v>29</v>
      </c>
      <c r="T25" t="s">
        <v>30</v>
      </c>
    </row>
    <row r="26" spans="1:23" x14ac:dyDescent="0.25">
      <c r="A26" s="10" t="s">
        <v>20</v>
      </c>
      <c r="B26" s="11">
        <v>45935</v>
      </c>
      <c r="C26" s="12" t="s">
        <v>134</v>
      </c>
      <c r="D26" s="12" t="s">
        <v>135</v>
      </c>
      <c r="E26" s="12">
        <v>461100024</v>
      </c>
      <c r="F26" s="12" t="s">
        <v>136</v>
      </c>
      <c r="G26" s="12" t="s">
        <v>137</v>
      </c>
      <c r="H26" s="12" t="s">
        <v>138</v>
      </c>
      <c r="I26" s="11">
        <v>45910</v>
      </c>
      <c r="J26" s="13"/>
      <c r="K26" s="14"/>
      <c r="L26" s="14">
        <v>-10</v>
      </c>
      <c r="M26" s="15" t="s">
        <v>26</v>
      </c>
      <c r="N26" t="s">
        <v>27</v>
      </c>
      <c r="O26" t="s">
        <v>28</v>
      </c>
      <c r="P26">
        <v>429810</v>
      </c>
      <c r="Q26" s="16">
        <v>45965</v>
      </c>
      <c r="R26">
        <v>266474</v>
      </c>
      <c r="S26" t="s">
        <v>29</v>
      </c>
      <c r="T26" t="s">
        <v>30</v>
      </c>
    </row>
    <row r="27" spans="1:23" x14ac:dyDescent="0.25">
      <c r="A27" s="10" t="s">
        <v>20</v>
      </c>
      <c r="B27" s="11">
        <v>45935</v>
      </c>
      <c r="C27" s="12" t="s">
        <v>139</v>
      </c>
      <c r="D27" s="12" t="s">
        <v>140</v>
      </c>
      <c r="E27" s="12">
        <v>461115351</v>
      </c>
      <c r="F27" s="12" t="s">
        <v>141</v>
      </c>
      <c r="G27" s="12" t="s">
        <v>142</v>
      </c>
      <c r="H27" s="12" t="s">
        <v>143</v>
      </c>
      <c r="I27" s="11">
        <v>45910</v>
      </c>
      <c r="J27" s="13"/>
      <c r="K27" s="14"/>
      <c r="L27" s="14">
        <v>-15</v>
      </c>
      <c r="M27" s="15" t="s">
        <v>26</v>
      </c>
      <c r="N27" t="s">
        <v>27</v>
      </c>
      <c r="O27" t="s">
        <v>53</v>
      </c>
      <c r="P27">
        <v>429810</v>
      </c>
      <c r="Q27" s="16">
        <v>45965</v>
      </c>
      <c r="R27">
        <v>266474</v>
      </c>
      <c r="S27" t="s">
        <v>29</v>
      </c>
      <c r="T27" t="s">
        <v>30</v>
      </c>
    </row>
    <row r="28" spans="1:23" x14ac:dyDescent="0.25">
      <c r="A28" s="10" t="s">
        <v>20</v>
      </c>
      <c r="B28" s="11">
        <v>45935</v>
      </c>
      <c r="C28" s="12" t="s">
        <v>144</v>
      </c>
      <c r="D28" s="12" t="s">
        <v>145</v>
      </c>
      <c r="E28" s="12">
        <v>461116109</v>
      </c>
      <c r="F28" s="12" t="s">
        <v>146</v>
      </c>
      <c r="G28" s="12" t="s">
        <v>147</v>
      </c>
      <c r="H28" s="12" t="s">
        <v>148</v>
      </c>
      <c r="I28" s="11">
        <v>45910</v>
      </c>
      <c r="J28" s="13"/>
      <c r="K28" s="14"/>
      <c r="L28" s="14">
        <v>-5</v>
      </c>
      <c r="M28" s="15" t="s">
        <v>26</v>
      </c>
      <c r="N28" t="s">
        <v>27</v>
      </c>
      <c r="O28" t="s">
        <v>149</v>
      </c>
      <c r="P28">
        <v>429810</v>
      </c>
      <c r="Q28" s="16">
        <v>45965</v>
      </c>
      <c r="R28">
        <v>266474</v>
      </c>
      <c r="S28" t="s">
        <v>29</v>
      </c>
      <c r="T28" t="s">
        <v>30</v>
      </c>
    </row>
    <row r="29" spans="1:23" x14ac:dyDescent="0.25">
      <c r="A29" s="10" t="s">
        <v>20</v>
      </c>
      <c r="B29" s="11">
        <v>45935</v>
      </c>
      <c r="C29" s="12" t="s">
        <v>150</v>
      </c>
      <c r="D29" s="12" t="s">
        <v>151</v>
      </c>
      <c r="E29" s="12">
        <v>461117051</v>
      </c>
      <c r="F29" s="12" t="s">
        <v>152</v>
      </c>
      <c r="G29" s="12" t="s">
        <v>153</v>
      </c>
      <c r="H29" s="12" t="s">
        <v>154</v>
      </c>
      <c r="I29" s="11">
        <v>45910</v>
      </c>
      <c r="J29" s="13"/>
      <c r="K29" s="14"/>
      <c r="L29" s="14">
        <v>-10</v>
      </c>
      <c r="M29" s="15" t="s">
        <v>26</v>
      </c>
      <c r="N29" t="s">
        <v>27</v>
      </c>
      <c r="O29" t="s">
        <v>28</v>
      </c>
      <c r="P29">
        <v>429810</v>
      </c>
      <c r="Q29" s="16">
        <v>45965</v>
      </c>
      <c r="R29">
        <v>266474</v>
      </c>
      <c r="S29" t="s">
        <v>29</v>
      </c>
      <c r="T29" t="s">
        <v>30</v>
      </c>
    </row>
    <row r="30" spans="1:23" x14ac:dyDescent="0.25">
      <c r="A30" s="10" t="s">
        <v>20</v>
      </c>
      <c r="B30" s="11">
        <v>45935</v>
      </c>
      <c r="C30" s="12" t="s">
        <v>150</v>
      </c>
      <c r="D30" s="12" t="s">
        <v>155</v>
      </c>
      <c r="E30" s="12">
        <v>461118133</v>
      </c>
      <c r="F30" s="12" t="s">
        <v>156</v>
      </c>
      <c r="G30" s="12" t="s">
        <v>157</v>
      </c>
      <c r="H30" s="12" t="s">
        <v>154</v>
      </c>
      <c r="I30" s="11">
        <v>45910</v>
      </c>
      <c r="J30" s="13"/>
      <c r="K30" s="14"/>
      <c r="L30" s="14">
        <v>-10</v>
      </c>
      <c r="M30" s="15" t="s">
        <v>26</v>
      </c>
      <c r="N30" t="s">
        <v>27</v>
      </c>
      <c r="O30" t="s">
        <v>28</v>
      </c>
      <c r="P30">
        <v>429810</v>
      </c>
      <c r="Q30" s="16">
        <v>45965</v>
      </c>
      <c r="R30">
        <v>266474</v>
      </c>
      <c r="S30" t="s">
        <v>29</v>
      </c>
      <c r="T30" t="s">
        <v>30</v>
      </c>
    </row>
    <row r="31" spans="1:23" x14ac:dyDescent="0.25">
      <c r="A31" s="10" t="s">
        <v>20</v>
      </c>
      <c r="B31" s="11">
        <v>45935</v>
      </c>
      <c r="C31" s="12" t="s">
        <v>158</v>
      </c>
      <c r="D31" s="12" t="s">
        <v>159</v>
      </c>
      <c r="E31" s="12">
        <v>461104947</v>
      </c>
      <c r="F31" s="12" t="s">
        <v>160</v>
      </c>
      <c r="G31" s="12" t="s">
        <v>161</v>
      </c>
      <c r="H31" s="12" t="s">
        <v>162</v>
      </c>
      <c r="I31" s="11">
        <v>45910</v>
      </c>
      <c r="J31" s="13"/>
      <c r="K31" s="14"/>
      <c r="L31" s="14">
        <v>-10</v>
      </c>
      <c r="M31" s="15" t="s">
        <v>26</v>
      </c>
      <c r="N31" t="s">
        <v>27</v>
      </c>
      <c r="O31" t="s">
        <v>149</v>
      </c>
      <c r="P31">
        <v>429810</v>
      </c>
      <c r="Q31" s="16">
        <v>45965</v>
      </c>
      <c r="R31">
        <v>266474</v>
      </c>
      <c r="S31" t="s">
        <v>29</v>
      </c>
      <c r="T31" t="s">
        <v>30</v>
      </c>
    </row>
    <row r="32" spans="1:23" x14ac:dyDescent="0.25">
      <c r="A32" s="10" t="s">
        <v>20</v>
      </c>
      <c r="B32" s="11">
        <v>45935</v>
      </c>
      <c r="C32" s="12" t="s">
        <v>163</v>
      </c>
      <c r="D32" s="12" t="s">
        <v>164</v>
      </c>
      <c r="E32" s="12">
        <v>461124117</v>
      </c>
      <c r="F32" s="12" t="s">
        <v>165</v>
      </c>
      <c r="G32" s="12" t="s">
        <v>166</v>
      </c>
      <c r="H32" s="12" t="s">
        <v>167</v>
      </c>
      <c r="I32" s="11">
        <v>45911</v>
      </c>
      <c r="J32" s="13"/>
      <c r="K32" s="14"/>
      <c r="L32" s="14">
        <v>-15</v>
      </c>
      <c r="M32" s="15" t="s">
        <v>26</v>
      </c>
      <c r="N32" t="s">
        <v>27</v>
      </c>
      <c r="O32" t="s">
        <v>28</v>
      </c>
      <c r="P32">
        <v>429810</v>
      </c>
      <c r="Q32" s="16">
        <v>45965</v>
      </c>
      <c r="R32">
        <v>266474</v>
      </c>
      <c r="S32" t="s">
        <v>29</v>
      </c>
      <c r="T32" t="s">
        <v>30</v>
      </c>
    </row>
    <row r="33" spans="1:20" x14ac:dyDescent="0.25">
      <c r="A33" s="10" t="s">
        <v>20</v>
      </c>
      <c r="B33" s="11">
        <v>45935</v>
      </c>
      <c r="C33" s="12" t="s">
        <v>168</v>
      </c>
      <c r="D33" s="12" t="s">
        <v>169</v>
      </c>
      <c r="E33" s="12">
        <v>461125057</v>
      </c>
      <c r="F33" s="12" t="s">
        <v>170</v>
      </c>
      <c r="G33" s="12" t="s">
        <v>171</v>
      </c>
      <c r="H33" s="12" t="s">
        <v>172</v>
      </c>
      <c r="I33" s="11">
        <v>45911</v>
      </c>
      <c r="J33" s="13"/>
      <c r="K33" s="14"/>
      <c r="L33" s="14">
        <v>-10</v>
      </c>
      <c r="M33" s="15" t="s">
        <v>26</v>
      </c>
      <c r="N33" t="s">
        <v>27</v>
      </c>
      <c r="O33" t="s">
        <v>53</v>
      </c>
      <c r="P33">
        <v>429810</v>
      </c>
      <c r="Q33" s="16">
        <v>45965</v>
      </c>
      <c r="R33">
        <v>266474</v>
      </c>
      <c r="S33" t="s">
        <v>29</v>
      </c>
      <c r="T33" t="s">
        <v>30</v>
      </c>
    </row>
    <row r="34" spans="1:20" x14ac:dyDescent="0.25">
      <c r="A34" s="10" t="s">
        <v>20</v>
      </c>
      <c r="B34" s="11">
        <v>45935</v>
      </c>
      <c r="C34" s="12" t="s">
        <v>173</v>
      </c>
      <c r="D34" s="12" t="s">
        <v>174</v>
      </c>
      <c r="E34" s="12">
        <v>461126233</v>
      </c>
      <c r="F34" s="12" t="s">
        <v>175</v>
      </c>
      <c r="G34" s="12" t="s">
        <v>176</v>
      </c>
      <c r="H34" s="12" t="s">
        <v>177</v>
      </c>
      <c r="I34" s="11">
        <v>45911</v>
      </c>
      <c r="J34" s="13"/>
      <c r="K34" s="14"/>
      <c r="L34" s="14">
        <v>-10</v>
      </c>
      <c r="M34" s="15" t="s">
        <v>26</v>
      </c>
      <c r="N34" t="s">
        <v>27</v>
      </c>
      <c r="O34" t="s">
        <v>149</v>
      </c>
      <c r="P34">
        <v>429810</v>
      </c>
      <c r="Q34" s="16">
        <v>45965</v>
      </c>
      <c r="R34">
        <v>266474</v>
      </c>
      <c r="S34" t="s">
        <v>29</v>
      </c>
      <c r="T34" t="s">
        <v>30</v>
      </c>
    </row>
    <row r="35" spans="1:20" x14ac:dyDescent="0.25">
      <c r="A35" s="10" t="s">
        <v>20</v>
      </c>
      <c r="B35" s="11">
        <v>45935</v>
      </c>
      <c r="C35" s="12" t="s">
        <v>178</v>
      </c>
      <c r="D35" s="12" t="s">
        <v>179</v>
      </c>
      <c r="E35" s="12">
        <v>461127574</v>
      </c>
      <c r="F35" s="12" t="s">
        <v>180</v>
      </c>
      <c r="G35" s="12" t="s">
        <v>181</v>
      </c>
      <c r="H35" s="12" t="s">
        <v>182</v>
      </c>
      <c r="I35" s="11">
        <v>45911</v>
      </c>
      <c r="J35" s="13"/>
      <c r="K35" s="14"/>
      <c r="L35" s="14">
        <v>-10</v>
      </c>
      <c r="M35" s="15" t="s">
        <v>26</v>
      </c>
      <c r="N35" t="s">
        <v>27</v>
      </c>
      <c r="O35" t="s">
        <v>28</v>
      </c>
      <c r="P35">
        <v>429810</v>
      </c>
      <c r="Q35" s="16">
        <v>45965</v>
      </c>
      <c r="R35">
        <v>266474</v>
      </c>
      <c r="S35" t="s">
        <v>29</v>
      </c>
      <c r="T35" t="s">
        <v>30</v>
      </c>
    </row>
    <row r="36" spans="1:20" x14ac:dyDescent="0.25">
      <c r="A36" s="10" t="s">
        <v>20</v>
      </c>
      <c r="B36" s="11">
        <v>45935</v>
      </c>
      <c r="C36" s="12" t="s">
        <v>183</v>
      </c>
      <c r="D36" s="12" t="s">
        <v>184</v>
      </c>
      <c r="E36" s="12">
        <v>461128523</v>
      </c>
      <c r="F36" s="12" t="s">
        <v>185</v>
      </c>
      <c r="G36" s="12" t="s">
        <v>186</v>
      </c>
      <c r="H36" s="12" t="s">
        <v>187</v>
      </c>
      <c r="I36" s="11">
        <v>45911</v>
      </c>
      <c r="J36" s="13"/>
      <c r="K36" s="14"/>
      <c r="L36" s="14">
        <v>-15</v>
      </c>
      <c r="M36" s="15" t="s">
        <v>26</v>
      </c>
      <c r="N36" t="s">
        <v>27</v>
      </c>
      <c r="O36" t="s">
        <v>28</v>
      </c>
      <c r="P36">
        <v>429810</v>
      </c>
      <c r="Q36" s="16">
        <v>45965</v>
      </c>
      <c r="R36">
        <v>266474</v>
      </c>
      <c r="S36" t="s">
        <v>29</v>
      </c>
      <c r="T36" t="s">
        <v>30</v>
      </c>
    </row>
    <row r="37" spans="1:20" x14ac:dyDescent="0.25">
      <c r="A37" s="10" t="s">
        <v>20</v>
      </c>
      <c r="B37" s="11">
        <v>45935</v>
      </c>
      <c r="C37" s="12" t="s">
        <v>188</v>
      </c>
      <c r="D37" s="12" t="s">
        <v>189</v>
      </c>
      <c r="E37" s="12">
        <v>461041621</v>
      </c>
      <c r="F37" s="12" t="s">
        <v>190</v>
      </c>
      <c r="G37" s="12" t="s">
        <v>191</v>
      </c>
      <c r="H37" s="12" t="s">
        <v>192</v>
      </c>
      <c r="I37" s="11">
        <v>45909</v>
      </c>
      <c r="J37" s="13"/>
      <c r="K37" s="14"/>
      <c r="L37" s="14">
        <v>-10</v>
      </c>
      <c r="M37" s="15" t="s">
        <v>26</v>
      </c>
      <c r="N37" t="s">
        <v>27</v>
      </c>
      <c r="O37" t="s">
        <v>28</v>
      </c>
      <c r="P37">
        <v>429810</v>
      </c>
      <c r="Q37" s="16">
        <v>45965</v>
      </c>
      <c r="R37">
        <v>266474</v>
      </c>
      <c r="S37" t="s">
        <v>29</v>
      </c>
      <c r="T37" t="s">
        <v>30</v>
      </c>
    </row>
    <row r="38" spans="1:20" x14ac:dyDescent="0.25">
      <c r="A38" s="10" t="s">
        <v>20</v>
      </c>
      <c r="B38" s="11">
        <v>45935</v>
      </c>
      <c r="C38" s="12" t="s">
        <v>193</v>
      </c>
      <c r="D38" s="12" t="s">
        <v>194</v>
      </c>
      <c r="E38" s="12">
        <v>461138071</v>
      </c>
      <c r="F38" s="12" t="s">
        <v>195</v>
      </c>
      <c r="G38" s="12" t="s">
        <v>196</v>
      </c>
      <c r="H38" s="12" t="s">
        <v>197</v>
      </c>
      <c r="I38" s="11">
        <v>45911</v>
      </c>
      <c r="J38" s="13"/>
      <c r="K38" s="14"/>
      <c r="L38" s="14">
        <v>-10</v>
      </c>
      <c r="M38" s="15" t="s">
        <v>26</v>
      </c>
      <c r="N38" t="s">
        <v>27</v>
      </c>
      <c r="O38" t="s">
        <v>53</v>
      </c>
      <c r="P38">
        <v>429810</v>
      </c>
      <c r="Q38" s="16">
        <v>45965</v>
      </c>
      <c r="R38">
        <v>266474</v>
      </c>
      <c r="S38" t="s">
        <v>29</v>
      </c>
      <c r="T38" t="s">
        <v>30</v>
      </c>
    </row>
    <row r="39" spans="1:20" x14ac:dyDescent="0.25">
      <c r="A39" s="10" t="s">
        <v>20</v>
      </c>
      <c r="B39" s="11">
        <v>45935</v>
      </c>
      <c r="C39" s="12" t="s">
        <v>198</v>
      </c>
      <c r="D39" s="12" t="s">
        <v>199</v>
      </c>
      <c r="E39" s="12">
        <v>461139022</v>
      </c>
      <c r="F39" s="12" t="s">
        <v>200</v>
      </c>
      <c r="G39" s="12" t="s">
        <v>201</v>
      </c>
      <c r="H39" s="12" t="s">
        <v>202</v>
      </c>
      <c r="I39" s="11">
        <v>45911</v>
      </c>
      <c r="J39" s="13"/>
      <c r="K39" s="14"/>
      <c r="L39" s="14">
        <v>-15</v>
      </c>
      <c r="M39" s="15" t="s">
        <v>26</v>
      </c>
      <c r="N39" t="s">
        <v>27</v>
      </c>
      <c r="O39" t="s">
        <v>53</v>
      </c>
      <c r="P39">
        <v>429810</v>
      </c>
      <c r="Q39" s="16">
        <v>45965</v>
      </c>
      <c r="R39">
        <v>266474</v>
      </c>
      <c r="S39" t="s">
        <v>29</v>
      </c>
      <c r="T39" t="s">
        <v>30</v>
      </c>
    </row>
    <row r="40" spans="1:20" x14ac:dyDescent="0.25">
      <c r="A40" s="10" t="s">
        <v>20</v>
      </c>
      <c r="B40" s="11">
        <v>45935</v>
      </c>
      <c r="C40" s="12" t="s">
        <v>65</v>
      </c>
      <c r="D40" s="12" t="s">
        <v>203</v>
      </c>
      <c r="E40" s="12">
        <v>461141871</v>
      </c>
      <c r="F40" s="12" t="s">
        <v>204</v>
      </c>
      <c r="G40" s="12" t="s">
        <v>205</v>
      </c>
      <c r="H40" s="12" t="s">
        <v>69</v>
      </c>
      <c r="I40" s="11">
        <v>45911</v>
      </c>
      <c r="J40" s="13"/>
      <c r="K40" s="14"/>
      <c r="L40" s="14">
        <v>-15</v>
      </c>
      <c r="M40" s="15" t="s">
        <v>26</v>
      </c>
      <c r="N40" t="s">
        <v>27</v>
      </c>
      <c r="O40" t="s">
        <v>53</v>
      </c>
      <c r="P40">
        <v>429810</v>
      </c>
      <c r="Q40" s="16">
        <v>45965</v>
      </c>
      <c r="R40">
        <v>266474</v>
      </c>
      <c r="S40" t="s">
        <v>29</v>
      </c>
      <c r="T40" t="s">
        <v>30</v>
      </c>
    </row>
    <row r="41" spans="1:20" x14ac:dyDescent="0.25">
      <c r="A41" s="10" t="s">
        <v>20</v>
      </c>
      <c r="B41" s="11">
        <v>45935</v>
      </c>
      <c r="C41" s="12" t="s">
        <v>206</v>
      </c>
      <c r="D41" s="12" t="s">
        <v>207</v>
      </c>
      <c r="E41" s="12">
        <v>461154388</v>
      </c>
      <c r="F41" s="12" t="s">
        <v>208</v>
      </c>
      <c r="G41" s="12" t="s">
        <v>209</v>
      </c>
      <c r="H41" s="12" t="s">
        <v>210</v>
      </c>
      <c r="I41" s="11">
        <v>45911</v>
      </c>
      <c r="J41" s="13"/>
      <c r="K41" s="14"/>
      <c r="L41" s="14">
        <v>-15</v>
      </c>
      <c r="M41" s="15" t="s">
        <v>26</v>
      </c>
      <c r="N41" t="s">
        <v>27</v>
      </c>
      <c r="O41" t="s">
        <v>28</v>
      </c>
      <c r="P41">
        <v>429810</v>
      </c>
      <c r="Q41" s="16">
        <v>45965</v>
      </c>
      <c r="R41">
        <v>266474</v>
      </c>
      <c r="S41" t="s">
        <v>29</v>
      </c>
      <c r="T41" t="s">
        <v>30</v>
      </c>
    </row>
    <row r="42" spans="1:20" x14ac:dyDescent="0.25">
      <c r="A42" s="10" t="s">
        <v>20</v>
      </c>
      <c r="B42" s="11">
        <v>45935</v>
      </c>
      <c r="C42" s="12" t="s">
        <v>211</v>
      </c>
      <c r="D42" s="12" t="s">
        <v>212</v>
      </c>
      <c r="E42" s="12">
        <v>461155475</v>
      </c>
      <c r="F42" s="12" t="s">
        <v>213</v>
      </c>
      <c r="G42" s="12" t="s">
        <v>214</v>
      </c>
      <c r="H42" s="12" t="s">
        <v>215</v>
      </c>
      <c r="I42" s="11">
        <v>45911</v>
      </c>
      <c r="J42" s="13"/>
      <c r="K42" s="14"/>
      <c r="L42" s="14">
        <v>-20</v>
      </c>
      <c r="M42" s="15" t="s">
        <v>26</v>
      </c>
      <c r="N42" t="s">
        <v>27</v>
      </c>
      <c r="O42" t="s">
        <v>47</v>
      </c>
      <c r="P42">
        <v>429810</v>
      </c>
      <c r="Q42" s="16">
        <v>45965</v>
      </c>
      <c r="R42">
        <v>266474</v>
      </c>
      <c r="S42" t="s">
        <v>29</v>
      </c>
      <c r="T42" t="s">
        <v>30</v>
      </c>
    </row>
    <row r="43" spans="1:20" x14ac:dyDescent="0.25">
      <c r="A43" s="10" t="s">
        <v>20</v>
      </c>
      <c r="B43" s="11">
        <v>45935</v>
      </c>
      <c r="C43" s="12" t="s">
        <v>216</v>
      </c>
      <c r="D43" s="12" t="s">
        <v>217</v>
      </c>
      <c r="E43" s="12">
        <v>461159165</v>
      </c>
      <c r="F43" s="12" t="s">
        <v>218</v>
      </c>
      <c r="G43" s="12" t="s">
        <v>219</v>
      </c>
      <c r="H43" s="12" t="s">
        <v>220</v>
      </c>
      <c r="I43" s="11">
        <v>45911</v>
      </c>
      <c r="J43" s="13"/>
      <c r="K43" s="14"/>
      <c r="L43" s="14">
        <v>-15</v>
      </c>
      <c r="M43" s="15" t="s">
        <v>26</v>
      </c>
      <c r="N43" t="s">
        <v>27</v>
      </c>
      <c r="O43" t="s">
        <v>28</v>
      </c>
      <c r="P43">
        <v>429810</v>
      </c>
      <c r="Q43" s="16">
        <v>45965</v>
      </c>
      <c r="R43">
        <v>266474</v>
      </c>
      <c r="S43" t="s">
        <v>29</v>
      </c>
      <c r="T43" t="s">
        <v>30</v>
      </c>
    </row>
    <row r="44" spans="1:20" x14ac:dyDescent="0.25">
      <c r="A44" s="10" t="s">
        <v>20</v>
      </c>
      <c r="B44" s="11">
        <v>45935</v>
      </c>
      <c r="C44" s="12" t="s">
        <v>216</v>
      </c>
      <c r="D44" s="12" t="s">
        <v>221</v>
      </c>
      <c r="E44" s="12">
        <v>461159165</v>
      </c>
      <c r="F44" s="12" t="s">
        <v>218</v>
      </c>
      <c r="G44" s="12" t="s">
        <v>219</v>
      </c>
      <c r="H44" s="12" t="s">
        <v>220</v>
      </c>
      <c r="I44" s="11">
        <v>45911</v>
      </c>
      <c r="J44" s="13"/>
      <c r="K44" s="14"/>
      <c r="L44" s="14">
        <v>-10</v>
      </c>
      <c r="M44" s="15" t="s">
        <v>26</v>
      </c>
      <c r="N44" t="s">
        <v>27</v>
      </c>
      <c r="O44" t="s">
        <v>28</v>
      </c>
      <c r="P44">
        <v>429810</v>
      </c>
      <c r="Q44" s="16">
        <v>45965</v>
      </c>
      <c r="R44">
        <v>266474</v>
      </c>
      <c r="S44" t="s">
        <v>29</v>
      </c>
      <c r="T44" t="s">
        <v>30</v>
      </c>
    </row>
    <row r="45" spans="1:20" x14ac:dyDescent="0.25">
      <c r="A45" s="10" t="s">
        <v>20</v>
      </c>
      <c r="B45" s="11">
        <v>45935</v>
      </c>
      <c r="C45" s="12" t="s">
        <v>222</v>
      </c>
      <c r="D45" s="12" t="s">
        <v>223</v>
      </c>
      <c r="E45" s="12">
        <v>461166090</v>
      </c>
      <c r="F45" s="12" t="s">
        <v>224</v>
      </c>
      <c r="G45" s="12" t="s">
        <v>225</v>
      </c>
      <c r="H45" s="12" t="s">
        <v>226</v>
      </c>
      <c r="I45" s="11">
        <v>45912</v>
      </c>
      <c r="J45" s="13"/>
      <c r="K45" s="14"/>
      <c r="L45" s="14">
        <v>-15</v>
      </c>
      <c r="M45" s="15" t="s">
        <v>26</v>
      </c>
      <c r="N45" t="s">
        <v>27</v>
      </c>
      <c r="O45" t="s">
        <v>28</v>
      </c>
      <c r="P45">
        <v>429810</v>
      </c>
      <c r="Q45" s="16">
        <v>45965</v>
      </c>
      <c r="R45">
        <v>266474</v>
      </c>
      <c r="S45" t="s">
        <v>29</v>
      </c>
      <c r="T45" t="s">
        <v>30</v>
      </c>
    </row>
    <row r="46" spans="1:20" x14ac:dyDescent="0.25">
      <c r="A46" s="10" t="s">
        <v>20</v>
      </c>
      <c r="B46" s="11">
        <v>45935</v>
      </c>
      <c r="C46" s="12" t="s">
        <v>227</v>
      </c>
      <c r="D46" s="12" t="s">
        <v>228</v>
      </c>
      <c r="E46" s="12">
        <v>461176002</v>
      </c>
      <c r="F46" s="12" t="s">
        <v>229</v>
      </c>
      <c r="G46" s="12" t="s">
        <v>230</v>
      </c>
      <c r="H46" s="12" t="s">
        <v>231</v>
      </c>
      <c r="I46" s="11">
        <v>45912</v>
      </c>
      <c r="J46" s="13"/>
      <c r="K46" s="14"/>
      <c r="L46" s="14">
        <v>-10</v>
      </c>
      <c r="M46" s="15" t="s">
        <v>26</v>
      </c>
      <c r="N46" t="s">
        <v>27</v>
      </c>
      <c r="O46" t="s">
        <v>28</v>
      </c>
      <c r="P46">
        <v>429810</v>
      </c>
      <c r="Q46" s="16">
        <v>45965</v>
      </c>
      <c r="R46">
        <v>266474</v>
      </c>
      <c r="S46" t="s">
        <v>29</v>
      </c>
      <c r="T46" t="s">
        <v>30</v>
      </c>
    </row>
    <row r="47" spans="1:20" x14ac:dyDescent="0.25">
      <c r="A47" s="10" t="s">
        <v>20</v>
      </c>
      <c r="B47" s="11">
        <v>45935</v>
      </c>
      <c r="C47" s="12" t="s">
        <v>227</v>
      </c>
      <c r="D47" s="12" t="s">
        <v>232</v>
      </c>
      <c r="E47" s="12">
        <v>461176002</v>
      </c>
      <c r="F47" s="12" t="s">
        <v>229</v>
      </c>
      <c r="G47" s="12" t="s">
        <v>230</v>
      </c>
      <c r="H47" s="12" t="s">
        <v>231</v>
      </c>
      <c r="I47" s="11">
        <v>45912</v>
      </c>
      <c r="J47" s="13"/>
      <c r="K47" s="14"/>
      <c r="L47" s="14">
        <v>-10</v>
      </c>
      <c r="M47" s="15" t="s">
        <v>26</v>
      </c>
      <c r="N47" t="s">
        <v>27</v>
      </c>
      <c r="O47" t="s">
        <v>28</v>
      </c>
      <c r="P47">
        <v>429810</v>
      </c>
      <c r="Q47" s="16">
        <v>45965</v>
      </c>
      <c r="R47">
        <v>266474</v>
      </c>
      <c r="S47" t="s">
        <v>29</v>
      </c>
      <c r="T47" t="s">
        <v>30</v>
      </c>
    </row>
    <row r="48" spans="1:20" x14ac:dyDescent="0.25">
      <c r="A48" s="10" t="s">
        <v>20</v>
      </c>
      <c r="B48" s="11">
        <v>45935</v>
      </c>
      <c r="C48" s="12" t="s">
        <v>233</v>
      </c>
      <c r="D48" s="12" t="s">
        <v>234</v>
      </c>
      <c r="E48" s="12">
        <v>461188031</v>
      </c>
      <c r="F48" s="12" t="s">
        <v>235</v>
      </c>
      <c r="G48" s="12" t="s">
        <v>236</v>
      </c>
      <c r="H48" s="12" t="s">
        <v>237</v>
      </c>
      <c r="I48" s="11">
        <v>45912</v>
      </c>
      <c r="J48" s="13"/>
      <c r="K48" s="14"/>
      <c r="L48" s="14">
        <v>-15</v>
      </c>
      <c r="M48" s="15" t="s">
        <v>26</v>
      </c>
      <c r="N48" t="s">
        <v>27</v>
      </c>
      <c r="O48" t="s">
        <v>28</v>
      </c>
      <c r="P48">
        <v>429810</v>
      </c>
      <c r="Q48" s="16">
        <v>45965</v>
      </c>
      <c r="R48">
        <v>266474</v>
      </c>
      <c r="S48" t="s">
        <v>29</v>
      </c>
      <c r="T48" t="s">
        <v>30</v>
      </c>
    </row>
    <row r="49" spans="1:20" x14ac:dyDescent="0.25">
      <c r="A49" s="10" t="s">
        <v>20</v>
      </c>
      <c r="B49" s="11">
        <v>45935</v>
      </c>
      <c r="C49" s="12" t="s">
        <v>238</v>
      </c>
      <c r="D49" s="12" t="s">
        <v>239</v>
      </c>
      <c r="E49" s="12">
        <v>461204474</v>
      </c>
      <c r="F49" s="12" t="s">
        <v>240</v>
      </c>
      <c r="G49" s="12" t="s">
        <v>241</v>
      </c>
      <c r="H49" s="12" t="s">
        <v>242</v>
      </c>
      <c r="I49" s="11">
        <v>45912</v>
      </c>
      <c r="J49" s="13"/>
      <c r="K49" s="14"/>
      <c r="L49" s="14">
        <v>-15</v>
      </c>
      <c r="M49" s="15" t="s">
        <v>26</v>
      </c>
      <c r="N49" t="s">
        <v>27</v>
      </c>
      <c r="O49" t="s">
        <v>53</v>
      </c>
      <c r="P49">
        <v>429810</v>
      </c>
      <c r="Q49" s="16">
        <v>45965</v>
      </c>
      <c r="R49">
        <v>266474</v>
      </c>
      <c r="S49" t="s">
        <v>29</v>
      </c>
      <c r="T49" t="s">
        <v>30</v>
      </c>
    </row>
    <row r="50" spans="1:20" x14ac:dyDescent="0.25">
      <c r="A50" s="10" t="s">
        <v>20</v>
      </c>
      <c r="B50" s="11">
        <v>45935</v>
      </c>
      <c r="C50" s="12" t="s">
        <v>243</v>
      </c>
      <c r="D50" s="12" t="s">
        <v>244</v>
      </c>
      <c r="E50" s="12">
        <v>461208284</v>
      </c>
      <c r="F50" s="12" t="s">
        <v>245</v>
      </c>
      <c r="G50" s="12" t="s">
        <v>246</v>
      </c>
      <c r="H50" s="12" t="s">
        <v>247</v>
      </c>
      <c r="I50" s="11">
        <v>45913</v>
      </c>
      <c r="J50" s="13"/>
      <c r="K50" s="14"/>
      <c r="L50" s="14">
        <v>-10</v>
      </c>
      <c r="M50" s="15" t="s">
        <v>26</v>
      </c>
      <c r="N50" t="s">
        <v>27</v>
      </c>
      <c r="O50" t="s">
        <v>28</v>
      </c>
      <c r="P50">
        <v>429810</v>
      </c>
      <c r="Q50" s="16">
        <v>45965</v>
      </c>
      <c r="R50">
        <v>266474</v>
      </c>
      <c r="S50" t="s">
        <v>29</v>
      </c>
      <c r="T50" t="s">
        <v>30</v>
      </c>
    </row>
    <row r="51" spans="1:20" x14ac:dyDescent="0.25">
      <c r="A51" s="10" t="s">
        <v>20</v>
      </c>
      <c r="B51" s="11">
        <v>45935</v>
      </c>
      <c r="C51" s="12" t="s">
        <v>243</v>
      </c>
      <c r="D51" s="12" t="s">
        <v>248</v>
      </c>
      <c r="E51" s="12">
        <v>461208284</v>
      </c>
      <c r="F51" s="12" t="s">
        <v>245</v>
      </c>
      <c r="G51" s="12" t="s">
        <v>246</v>
      </c>
      <c r="H51" s="12" t="s">
        <v>247</v>
      </c>
      <c r="I51" s="11">
        <v>45913</v>
      </c>
      <c r="J51" s="13"/>
      <c r="K51" s="14"/>
      <c r="L51" s="14">
        <v>-10</v>
      </c>
      <c r="M51" s="15" t="s">
        <v>26</v>
      </c>
      <c r="N51" t="s">
        <v>27</v>
      </c>
      <c r="O51" t="s">
        <v>28</v>
      </c>
      <c r="P51">
        <v>429810</v>
      </c>
      <c r="Q51" s="16">
        <v>45965</v>
      </c>
      <c r="R51">
        <v>266474</v>
      </c>
      <c r="S51" t="s">
        <v>29</v>
      </c>
      <c r="T51" t="s">
        <v>30</v>
      </c>
    </row>
    <row r="52" spans="1:20" x14ac:dyDescent="0.25">
      <c r="A52" s="10" t="s">
        <v>20</v>
      </c>
      <c r="B52" s="11">
        <v>45935</v>
      </c>
      <c r="C52" s="12" t="s">
        <v>65</v>
      </c>
      <c r="D52" s="12" t="s">
        <v>249</v>
      </c>
      <c r="E52" s="12">
        <v>461208616</v>
      </c>
      <c r="F52" s="12" t="s">
        <v>250</v>
      </c>
      <c r="G52" s="12" t="s">
        <v>251</v>
      </c>
      <c r="H52" s="12" t="s">
        <v>69</v>
      </c>
      <c r="I52" s="11">
        <v>45913</v>
      </c>
      <c r="J52" s="13"/>
      <c r="K52" s="14"/>
      <c r="L52" s="14">
        <v>-10</v>
      </c>
      <c r="M52" s="15" t="s">
        <v>26</v>
      </c>
      <c r="N52" t="s">
        <v>27</v>
      </c>
      <c r="O52" t="s">
        <v>53</v>
      </c>
      <c r="P52">
        <v>429810</v>
      </c>
      <c r="Q52" s="16">
        <v>45965</v>
      </c>
      <c r="R52">
        <v>266474</v>
      </c>
      <c r="S52" t="s">
        <v>29</v>
      </c>
      <c r="T52" t="s">
        <v>30</v>
      </c>
    </row>
    <row r="53" spans="1:20" x14ac:dyDescent="0.25">
      <c r="A53" s="10" t="s">
        <v>20</v>
      </c>
      <c r="B53" s="11">
        <v>45935</v>
      </c>
      <c r="C53" s="12" t="s">
        <v>129</v>
      </c>
      <c r="D53" s="12" t="s">
        <v>252</v>
      </c>
      <c r="E53" s="12">
        <v>461211179</v>
      </c>
      <c r="F53" s="12" t="s">
        <v>253</v>
      </c>
      <c r="G53" s="12" t="s">
        <v>254</v>
      </c>
      <c r="H53" s="12" t="s">
        <v>133</v>
      </c>
      <c r="I53" s="11">
        <v>45913</v>
      </c>
      <c r="J53" s="13"/>
      <c r="K53" s="14"/>
      <c r="L53" s="14">
        <v>-20</v>
      </c>
      <c r="M53" s="15" t="s">
        <v>26</v>
      </c>
      <c r="N53" t="s">
        <v>27</v>
      </c>
      <c r="O53" t="s">
        <v>28</v>
      </c>
      <c r="P53">
        <v>429810</v>
      </c>
      <c r="Q53" s="16">
        <v>45965</v>
      </c>
      <c r="R53">
        <v>266474</v>
      </c>
      <c r="S53" t="s">
        <v>29</v>
      </c>
      <c r="T53" t="s">
        <v>30</v>
      </c>
    </row>
    <row r="54" spans="1:20" x14ac:dyDescent="0.25">
      <c r="A54" s="10" t="s">
        <v>20</v>
      </c>
      <c r="B54" s="11">
        <v>45935</v>
      </c>
      <c r="C54" s="12" t="s">
        <v>255</v>
      </c>
      <c r="D54" s="12" t="s">
        <v>256</v>
      </c>
      <c r="E54" s="12">
        <v>461218704</v>
      </c>
      <c r="F54" s="12" t="s">
        <v>257</v>
      </c>
      <c r="G54" s="12" t="s">
        <v>258</v>
      </c>
      <c r="H54" s="12" t="s">
        <v>259</v>
      </c>
      <c r="I54" s="11">
        <v>45913</v>
      </c>
      <c r="J54" s="13"/>
      <c r="K54" s="14"/>
      <c r="L54" s="14">
        <v>-15</v>
      </c>
      <c r="M54" s="15" t="s">
        <v>26</v>
      </c>
      <c r="N54" t="s">
        <v>27</v>
      </c>
      <c r="O54" t="s">
        <v>28</v>
      </c>
      <c r="P54">
        <v>429810</v>
      </c>
      <c r="Q54" s="16">
        <v>45965</v>
      </c>
      <c r="R54">
        <v>266474</v>
      </c>
      <c r="S54" t="s">
        <v>29</v>
      </c>
      <c r="T54" t="s">
        <v>30</v>
      </c>
    </row>
    <row r="55" spans="1:20" x14ac:dyDescent="0.25">
      <c r="A55" s="10" t="s">
        <v>20</v>
      </c>
      <c r="B55" s="11">
        <v>45935</v>
      </c>
      <c r="C55" s="12" t="s">
        <v>260</v>
      </c>
      <c r="D55" s="12" t="s">
        <v>261</v>
      </c>
      <c r="E55" s="12">
        <v>461218737</v>
      </c>
      <c r="F55" s="12" t="s">
        <v>262</v>
      </c>
      <c r="G55" s="12" t="s">
        <v>263</v>
      </c>
      <c r="H55" s="12" t="s">
        <v>264</v>
      </c>
      <c r="I55" s="11">
        <v>45913</v>
      </c>
      <c r="J55" s="13"/>
      <c r="K55" s="14"/>
      <c r="L55" s="14">
        <v>-10</v>
      </c>
      <c r="M55" s="15" t="s">
        <v>26</v>
      </c>
      <c r="N55" t="s">
        <v>27</v>
      </c>
      <c r="O55" t="s">
        <v>53</v>
      </c>
      <c r="P55">
        <v>429810</v>
      </c>
      <c r="Q55" s="16">
        <v>45965</v>
      </c>
      <c r="R55">
        <v>266474</v>
      </c>
      <c r="S55" t="s">
        <v>29</v>
      </c>
      <c r="T55" t="s">
        <v>30</v>
      </c>
    </row>
    <row r="56" spans="1:20" x14ac:dyDescent="0.25">
      <c r="A56" s="10" t="s">
        <v>20</v>
      </c>
      <c r="B56" s="11">
        <v>45935</v>
      </c>
      <c r="C56" s="12" t="s">
        <v>178</v>
      </c>
      <c r="D56" s="12" t="s">
        <v>265</v>
      </c>
      <c r="E56" s="12">
        <v>461222541</v>
      </c>
      <c r="F56" s="12" t="s">
        <v>266</v>
      </c>
      <c r="G56" s="12" t="s">
        <v>267</v>
      </c>
      <c r="H56" s="12" t="s">
        <v>182</v>
      </c>
      <c r="I56" s="11">
        <v>45913</v>
      </c>
      <c r="J56" s="13"/>
      <c r="K56" s="14"/>
      <c r="L56" s="14">
        <v>-15</v>
      </c>
      <c r="M56" s="15" t="s">
        <v>26</v>
      </c>
      <c r="N56" t="s">
        <v>27</v>
      </c>
      <c r="O56" t="s">
        <v>28</v>
      </c>
      <c r="P56">
        <v>429810</v>
      </c>
      <c r="Q56" s="16">
        <v>45965</v>
      </c>
      <c r="R56">
        <v>266474</v>
      </c>
      <c r="S56" t="s">
        <v>29</v>
      </c>
      <c r="T56" t="s">
        <v>30</v>
      </c>
    </row>
    <row r="57" spans="1:20" x14ac:dyDescent="0.25">
      <c r="A57" s="10" t="s">
        <v>20</v>
      </c>
      <c r="B57" s="11">
        <v>45935</v>
      </c>
      <c r="C57" s="12" t="s">
        <v>178</v>
      </c>
      <c r="D57" s="12" t="s">
        <v>268</v>
      </c>
      <c r="E57" s="12">
        <v>461222541</v>
      </c>
      <c r="F57" s="12" t="s">
        <v>266</v>
      </c>
      <c r="G57" s="12" t="s">
        <v>267</v>
      </c>
      <c r="H57" s="12" t="s">
        <v>182</v>
      </c>
      <c r="I57" s="11">
        <v>45913</v>
      </c>
      <c r="J57" s="13"/>
      <c r="K57" s="14"/>
      <c r="L57" s="14">
        <v>-15</v>
      </c>
      <c r="M57" s="15" t="s">
        <v>26</v>
      </c>
      <c r="N57" t="s">
        <v>27</v>
      </c>
      <c r="O57" t="s">
        <v>28</v>
      </c>
      <c r="P57">
        <v>429810</v>
      </c>
      <c r="Q57" s="16">
        <v>45965</v>
      </c>
      <c r="R57">
        <v>266474</v>
      </c>
      <c r="S57" t="s">
        <v>29</v>
      </c>
      <c r="T57" t="s">
        <v>30</v>
      </c>
    </row>
    <row r="58" spans="1:20" x14ac:dyDescent="0.25">
      <c r="A58" s="10" t="s">
        <v>20</v>
      </c>
      <c r="B58" s="11">
        <v>45935</v>
      </c>
      <c r="C58" s="12" t="s">
        <v>178</v>
      </c>
      <c r="D58" s="12" t="s">
        <v>269</v>
      </c>
      <c r="E58" s="12">
        <v>461222541</v>
      </c>
      <c r="F58" s="12" t="s">
        <v>266</v>
      </c>
      <c r="G58" s="12" t="s">
        <v>267</v>
      </c>
      <c r="H58" s="12" t="s">
        <v>182</v>
      </c>
      <c r="I58" s="11">
        <v>45913</v>
      </c>
      <c r="J58" s="13"/>
      <c r="K58" s="14"/>
      <c r="L58" s="14">
        <v>-10</v>
      </c>
      <c r="M58" s="15" t="s">
        <v>26</v>
      </c>
      <c r="N58" t="s">
        <v>27</v>
      </c>
      <c r="O58" t="s">
        <v>28</v>
      </c>
      <c r="P58">
        <v>429810</v>
      </c>
      <c r="Q58" s="16">
        <v>45965</v>
      </c>
      <c r="R58">
        <v>266474</v>
      </c>
      <c r="S58" t="s">
        <v>29</v>
      </c>
      <c r="T58" t="s">
        <v>30</v>
      </c>
    </row>
    <row r="59" spans="1:20" x14ac:dyDescent="0.25">
      <c r="A59" s="10" t="s">
        <v>20</v>
      </c>
      <c r="B59" s="11">
        <v>45935</v>
      </c>
      <c r="C59" s="12" t="s">
        <v>129</v>
      </c>
      <c r="D59" s="12" t="s">
        <v>270</v>
      </c>
      <c r="E59" s="12">
        <v>461226090</v>
      </c>
      <c r="F59" s="12" t="s">
        <v>271</v>
      </c>
      <c r="G59" s="12" t="s">
        <v>272</v>
      </c>
      <c r="H59" s="12" t="s">
        <v>133</v>
      </c>
      <c r="I59" s="11">
        <v>45913</v>
      </c>
      <c r="J59" s="13"/>
      <c r="K59" s="14"/>
      <c r="L59" s="14">
        <v>-20</v>
      </c>
      <c r="M59" s="15" t="s">
        <v>26</v>
      </c>
      <c r="N59" t="s">
        <v>27</v>
      </c>
      <c r="O59" t="s">
        <v>28</v>
      </c>
      <c r="P59">
        <v>429810</v>
      </c>
      <c r="Q59" s="16">
        <v>45965</v>
      </c>
      <c r="R59">
        <v>266474</v>
      </c>
      <c r="S59" t="s">
        <v>29</v>
      </c>
      <c r="T59" t="s">
        <v>30</v>
      </c>
    </row>
    <row r="60" spans="1:20" x14ac:dyDescent="0.25">
      <c r="A60" s="10" t="s">
        <v>20</v>
      </c>
      <c r="B60" s="11">
        <v>45935</v>
      </c>
      <c r="C60" s="12" t="s">
        <v>129</v>
      </c>
      <c r="D60" s="12" t="s">
        <v>273</v>
      </c>
      <c r="E60" s="12">
        <v>461226090</v>
      </c>
      <c r="F60" s="12" t="s">
        <v>271</v>
      </c>
      <c r="G60" s="12" t="s">
        <v>272</v>
      </c>
      <c r="H60" s="12" t="s">
        <v>133</v>
      </c>
      <c r="I60" s="11">
        <v>45913</v>
      </c>
      <c r="J60" s="13"/>
      <c r="K60" s="14"/>
      <c r="L60" s="14">
        <v>-15</v>
      </c>
      <c r="M60" s="15" t="s">
        <v>26</v>
      </c>
      <c r="N60" t="s">
        <v>27</v>
      </c>
      <c r="O60" t="s">
        <v>28</v>
      </c>
      <c r="P60">
        <v>429810</v>
      </c>
      <c r="Q60" s="16">
        <v>45965</v>
      </c>
      <c r="R60">
        <v>266474</v>
      </c>
      <c r="S60" t="s">
        <v>29</v>
      </c>
      <c r="T60" t="s">
        <v>30</v>
      </c>
    </row>
    <row r="61" spans="1:20" x14ac:dyDescent="0.25">
      <c r="A61" s="10" t="s">
        <v>20</v>
      </c>
      <c r="B61" s="11">
        <v>45935</v>
      </c>
      <c r="C61" s="12" t="s">
        <v>129</v>
      </c>
      <c r="D61" s="12" t="s">
        <v>274</v>
      </c>
      <c r="E61" s="12">
        <v>461226090</v>
      </c>
      <c r="F61" s="12" t="s">
        <v>271</v>
      </c>
      <c r="G61" s="12" t="s">
        <v>272</v>
      </c>
      <c r="H61" s="12" t="s">
        <v>133</v>
      </c>
      <c r="I61" s="11">
        <v>45913</v>
      </c>
      <c r="J61" s="13"/>
      <c r="K61" s="14"/>
      <c r="L61" s="14">
        <v>-10</v>
      </c>
      <c r="M61" s="15" t="s">
        <v>26</v>
      </c>
      <c r="N61" t="s">
        <v>27</v>
      </c>
      <c r="O61" t="s">
        <v>28</v>
      </c>
      <c r="P61">
        <v>429810</v>
      </c>
      <c r="Q61" s="16">
        <v>45965</v>
      </c>
      <c r="R61">
        <v>266474</v>
      </c>
      <c r="S61" t="s">
        <v>29</v>
      </c>
      <c r="T61" t="s">
        <v>30</v>
      </c>
    </row>
    <row r="62" spans="1:20" x14ac:dyDescent="0.25">
      <c r="A62" s="10" t="s">
        <v>20</v>
      </c>
      <c r="B62" s="11">
        <v>45935</v>
      </c>
      <c r="C62" s="12" t="s">
        <v>275</v>
      </c>
      <c r="D62" s="12" t="s">
        <v>276</v>
      </c>
      <c r="E62" s="12">
        <v>461225816</v>
      </c>
      <c r="F62" s="12" t="s">
        <v>277</v>
      </c>
      <c r="G62" s="12" t="s">
        <v>278</v>
      </c>
      <c r="H62" s="12" t="s">
        <v>279</v>
      </c>
      <c r="I62" s="11">
        <v>45913</v>
      </c>
      <c r="J62" s="13"/>
      <c r="K62" s="14"/>
      <c r="L62" s="14">
        <v>-10</v>
      </c>
      <c r="M62" s="15" t="s">
        <v>26</v>
      </c>
      <c r="N62" t="s">
        <v>27</v>
      </c>
      <c r="O62" t="s">
        <v>28</v>
      </c>
      <c r="P62">
        <v>429810</v>
      </c>
      <c r="Q62" s="16">
        <v>45965</v>
      </c>
      <c r="R62">
        <v>266474</v>
      </c>
      <c r="S62" t="s">
        <v>29</v>
      </c>
      <c r="T62" t="s">
        <v>30</v>
      </c>
    </row>
    <row r="63" spans="1:20" x14ac:dyDescent="0.25">
      <c r="A63" s="10" t="s">
        <v>20</v>
      </c>
      <c r="B63" s="11">
        <v>45935</v>
      </c>
      <c r="C63" s="12" t="s">
        <v>102</v>
      </c>
      <c r="D63" s="12" t="s">
        <v>280</v>
      </c>
      <c r="E63" s="12">
        <v>461227580</v>
      </c>
      <c r="F63" s="12" t="s">
        <v>281</v>
      </c>
      <c r="G63" s="12" t="s">
        <v>282</v>
      </c>
      <c r="H63" s="12" t="s">
        <v>106</v>
      </c>
      <c r="I63" s="11">
        <v>45913</v>
      </c>
      <c r="J63" s="13"/>
      <c r="K63" s="14"/>
      <c r="L63" s="14">
        <v>-15</v>
      </c>
      <c r="M63" s="15" t="s">
        <v>26</v>
      </c>
      <c r="N63" t="s">
        <v>27</v>
      </c>
      <c r="O63" t="s">
        <v>28</v>
      </c>
      <c r="P63">
        <v>429810</v>
      </c>
      <c r="Q63" s="16">
        <v>45965</v>
      </c>
      <c r="R63">
        <v>266474</v>
      </c>
      <c r="S63" t="s">
        <v>29</v>
      </c>
      <c r="T63" t="s">
        <v>30</v>
      </c>
    </row>
    <row r="64" spans="1:20" x14ac:dyDescent="0.25">
      <c r="A64" s="10" t="s">
        <v>20</v>
      </c>
      <c r="B64" s="11">
        <v>45935</v>
      </c>
      <c r="C64" s="12" t="s">
        <v>283</v>
      </c>
      <c r="D64" s="12" t="s">
        <v>284</v>
      </c>
      <c r="E64" s="12">
        <v>461227474</v>
      </c>
      <c r="F64" s="12" t="s">
        <v>285</v>
      </c>
      <c r="G64" s="12" t="s">
        <v>286</v>
      </c>
      <c r="H64" s="12" t="s">
        <v>287</v>
      </c>
      <c r="I64" s="11">
        <v>45913</v>
      </c>
      <c r="J64" s="13"/>
      <c r="K64" s="14"/>
      <c r="L64" s="14">
        <v>-10</v>
      </c>
      <c r="M64" s="15" t="s">
        <v>26</v>
      </c>
      <c r="N64" t="s">
        <v>27</v>
      </c>
      <c r="O64" t="s">
        <v>28</v>
      </c>
      <c r="P64">
        <v>429810</v>
      </c>
      <c r="Q64" s="16">
        <v>45965</v>
      </c>
      <c r="R64">
        <v>266474</v>
      </c>
      <c r="S64" t="s">
        <v>29</v>
      </c>
      <c r="T64" t="s">
        <v>30</v>
      </c>
    </row>
    <row r="65" spans="1:20" x14ac:dyDescent="0.25">
      <c r="A65" s="10" t="s">
        <v>20</v>
      </c>
      <c r="B65" s="11">
        <v>45935</v>
      </c>
      <c r="C65" s="12" t="s">
        <v>102</v>
      </c>
      <c r="D65" s="12" t="s">
        <v>288</v>
      </c>
      <c r="E65" s="12">
        <v>461230135</v>
      </c>
      <c r="F65" s="12" t="s">
        <v>289</v>
      </c>
      <c r="G65" s="12" t="s">
        <v>290</v>
      </c>
      <c r="H65" s="12" t="s">
        <v>106</v>
      </c>
      <c r="I65" s="11">
        <v>45913</v>
      </c>
      <c r="J65" s="13"/>
      <c r="K65" s="14"/>
      <c r="L65" s="14">
        <v>-10</v>
      </c>
      <c r="M65" s="15" t="s">
        <v>26</v>
      </c>
      <c r="N65" t="s">
        <v>27</v>
      </c>
      <c r="O65" t="s">
        <v>28</v>
      </c>
      <c r="P65">
        <v>429810</v>
      </c>
      <c r="Q65" s="16">
        <v>45965</v>
      </c>
      <c r="R65">
        <v>266474</v>
      </c>
      <c r="S65" t="s">
        <v>29</v>
      </c>
      <c r="T65" t="s">
        <v>30</v>
      </c>
    </row>
    <row r="66" spans="1:20" x14ac:dyDescent="0.25">
      <c r="A66" s="10" t="s">
        <v>20</v>
      </c>
      <c r="B66" s="11">
        <v>45935</v>
      </c>
      <c r="C66" s="12" t="s">
        <v>291</v>
      </c>
      <c r="D66" s="12" t="s">
        <v>292</v>
      </c>
      <c r="E66" s="12">
        <v>461230770</v>
      </c>
      <c r="F66" s="12" t="s">
        <v>293</v>
      </c>
      <c r="G66" s="12" t="s">
        <v>294</v>
      </c>
      <c r="H66" s="12" t="s">
        <v>295</v>
      </c>
      <c r="I66" s="11">
        <v>45913</v>
      </c>
      <c r="J66" s="13"/>
      <c r="K66" s="14"/>
      <c r="L66" s="14">
        <v>-10</v>
      </c>
      <c r="M66" s="15" t="s">
        <v>26</v>
      </c>
      <c r="N66" t="s">
        <v>27</v>
      </c>
      <c r="O66" t="s">
        <v>47</v>
      </c>
      <c r="P66">
        <v>429810</v>
      </c>
      <c r="Q66" s="16">
        <v>45965</v>
      </c>
      <c r="R66">
        <v>266474</v>
      </c>
      <c r="S66" t="s">
        <v>29</v>
      </c>
      <c r="T66" t="s">
        <v>30</v>
      </c>
    </row>
    <row r="67" spans="1:20" x14ac:dyDescent="0.25">
      <c r="A67" s="10" t="s">
        <v>20</v>
      </c>
      <c r="B67" s="11">
        <v>45935</v>
      </c>
      <c r="C67" s="12" t="s">
        <v>198</v>
      </c>
      <c r="D67" s="12" t="s">
        <v>296</v>
      </c>
      <c r="E67" s="12">
        <v>461232807</v>
      </c>
      <c r="F67" s="12" t="s">
        <v>297</v>
      </c>
      <c r="G67" s="12" t="s">
        <v>298</v>
      </c>
      <c r="H67" s="12" t="s">
        <v>202</v>
      </c>
      <c r="I67" s="11">
        <v>45913</v>
      </c>
      <c r="J67" s="13"/>
      <c r="K67" s="14"/>
      <c r="L67" s="14">
        <v>-20</v>
      </c>
      <c r="M67" s="15" t="s">
        <v>26</v>
      </c>
      <c r="N67" t="s">
        <v>27</v>
      </c>
      <c r="O67" t="s">
        <v>53</v>
      </c>
      <c r="P67">
        <v>429810</v>
      </c>
      <c r="Q67" s="16">
        <v>45965</v>
      </c>
      <c r="R67">
        <v>266474</v>
      </c>
      <c r="S67" t="s">
        <v>29</v>
      </c>
      <c r="T67" t="s">
        <v>30</v>
      </c>
    </row>
    <row r="68" spans="1:20" x14ac:dyDescent="0.25">
      <c r="A68" s="10" t="s">
        <v>20</v>
      </c>
      <c r="B68" s="11">
        <v>45935</v>
      </c>
      <c r="C68" s="12" t="s">
        <v>65</v>
      </c>
      <c r="D68" s="12" t="s">
        <v>299</v>
      </c>
      <c r="E68" s="12">
        <v>461234125</v>
      </c>
      <c r="F68" s="12" t="s">
        <v>300</v>
      </c>
      <c r="G68" s="12" t="s">
        <v>301</v>
      </c>
      <c r="H68" s="12" t="s">
        <v>69</v>
      </c>
      <c r="I68" s="11">
        <v>45913</v>
      </c>
      <c r="J68" s="13"/>
      <c r="K68" s="14"/>
      <c r="L68" s="14">
        <v>-10</v>
      </c>
      <c r="M68" s="15" t="s">
        <v>26</v>
      </c>
      <c r="N68" t="s">
        <v>27</v>
      </c>
      <c r="O68" t="s">
        <v>53</v>
      </c>
      <c r="P68">
        <v>429810</v>
      </c>
      <c r="Q68" s="16">
        <v>45965</v>
      </c>
      <c r="R68">
        <v>266474</v>
      </c>
      <c r="S68" t="s">
        <v>29</v>
      </c>
      <c r="T68" t="s">
        <v>30</v>
      </c>
    </row>
    <row r="69" spans="1:20" x14ac:dyDescent="0.25">
      <c r="A69" s="10" t="s">
        <v>20</v>
      </c>
      <c r="B69" s="11">
        <v>45935</v>
      </c>
      <c r="C69" s="12" t="s">
        <v>65</v>
      </c>
      <c r="D69" s="12" t="s">
        <v>302</v>
      </c>
      <c r="E69" s="12">
        <v>461245166</v>
      </c>
      <c r="F69" s="12" t="s">
        <v>303</v>
      </c>
      <c r="G69" s="12" t="s">
        <v>304</v>
      </c>
      <c r="H69" s="12" t="s">
        <v>69</v>
      </c>
      <c r="I69" s="11">
        <v>45913</v>
      </c>
      <c r="J69" s="13"/>
      <c r="K69" s="14"/>
      <c r="L69" s="14">
        <v>-15</v>
      </c>
      <c r="M69" s="15" t="s">
        <v>26</v>
      </c>
      <c r="N69" t="s">
        <v>27</v>
      </c>
      <c r="O69" t="s">
        <v>53</v>
      </c>
      <c r="P69">
        <v>429810</v>
      </c>
      <c r="Q69" s="16">
        <v>45965</v>
      </c>
      <c r="R69">
        <v>266474</v>
      </c>
      <c r="S69" t="s">
        <v>29</v>
      </c>
      <c r="T69" t="s">
        <v>30</v>
      </c>
    </row>
    <row r="70" spans="1:20" x14ac:dyDescent="0.25">
      <c r="A70" s="10" t="s">
        <v>20</v>
      </c>
      <c r="B70" s="11">
        <v>45935</v>
      </c>
      <c r="C70" s="12" t="s">
        <v>305</v>
      </c>
      <c r="D70" s="12" t="s">
        <v>306</v>
      </c>
      <c r="E70" s="12">
        <v>461249892</v>
      </c>
      <c r="F70" s="12" t="s">
        <v>307</v>
      </c>
      <c r="G70" s="12" t="s">
        <v>308</v>
      </c>
      <c r="H70" s="12" t="s">
        <v>309</v>
      </c>
      <c r="I70" s="11">
        <v>45913</v>
      </c>
      <c r="J70" s="13"/>
      <c r="K70" s="14"/>
      <c r="L70" s="14">
        <v>-10</v>
      </c>
      <c r="M70" s="15" t="s">
        <v>26</v>
      </c>
      <c r="N70" t="s">
        <v>27</v>
      </c>
      <c r="O70" t="s">
        <v>28</v>
      </c>
      <c r="P70">
        <v>429810</v>
      </c>
      <c r="Q70" s="16">
        <v>45965</v>
      </c>
      <c r="R70">
        <v>266474</v>
      </c>
      <c r="S70" t="s">
        <v>29</v>
      </c>
      <c r="T70" t="s">
        <v>30</v>
      </c>
    </row>
    <row r="71" spans="1:20" x14ac:dyDescent="0.25">
      <c r="A71" s="10" t="s">
        <v>20</v>
      </c>
      <c r="B71" s="11">
        <v>45935</v>
      </c>
      <c r="C71" s="12" t="s">
        <v>310</v>
      </c>
      <c r="D71" s="12" t="s">
        <v>311</v>
      </c>
      <c r="E71" s="12">
        <v>461253011</v>
      </c>
      <c r="F71" s="12" t="s">
        <v>312</v>
      </c>
      <c r="G71" s="12" t="s">
        <v>313</v>
      </c>
      <c r="H71" s="12" t="s">
        <v>314</v>
      </c>
      <c r="I71" s="11">
        <v>45913</v>
      </c>
      <c r="J71" s="13"/>
      <c r="K71" s="14"/>
      <c r="L71" s="14">
        <v>-15</v>
      </c>
      <c r="M71" s="15" t="s">
        <v>26</v>
      </c>
      <c r="N71" t="s">
        <v>27</v>
      </c>
      <c r="O71" t="s">
        <v>53</v>
      </c>
      <c r="P71">
        <v>429810</v>
      </c>
      <c r="Q71" s="16">
        <v>45965</v>
      </c>
      <c r="R71">
        <v>266474</v>
      </c>
      <c r="S71" t="s">
        <v>29</v>
      </c>
      <c r="T71" t="s">
        <v>30</v>
      </c>
    </row>
    <row r="72" spans="1:20" x14ac:dyDescent="0.25">
      <c r="A72" s="10" t="s">
        <v>20</v>
      </c>
      <c r="B72" s="11">
        <v>45935</v>
      </c>
      <c r="C72" s="12" t="s">
        <v>227</v>
      </c>
      <c r="D72" s="12" t="s">
        <v>315</v>
      </c>
      <c r="E72" s="12">
        <v>461233008</v>
      </c>
      <c r="F72" s="12" t="s">
        <v>316</v>
      </c>
      <c r="G72" s="12" t="s">
        <v>317</v>
      </c>
      <c r="H72" s="12" t="s">
        <v>231</v>
      </c>
      <c r="I72" s="11">
        <v>45913</v>
      </c>
      <c r="J72" s="13"/>
      <c r="K72" s="14"/>
      <c r="L72" s="14">
        <v>-10</v>
      </c>
      <c r="M72" s="15" t="s">
        <v>26</v>
      </c>
      <c r="N72" t="s">
        <v>27</v>
      </c>
      <c r="O72" t="s">
        <v>28</v>
      </c>
      <c r="P72">
        <v>429810</v>
      </c>
      <c r="Q72" s="16">
        <v>45965</v>
      </c>
      <c r="R72">
        <v>266474</v>
      </c>
      <c r="S72" t="s">
        <v>29</v>
      </c>
      <c r="T72" t="s">
        <v>30</v>
      </c>
    </row>
    <row r="73" spans="1:20" x14ac:dyDescent="0.25">
      <c r="A73" s="10" t="s">
        <v>20</v>
      </c>
      <c r="B73" s="11">
        <v>45935</v>
      </c>
      <c r="C73" s="12" t="s">
        <v>227</v>
      </c>
      <c r="D73" s="12" t="s">
        <v>318</v>
      </c>
      <c r="E73" s="12">
        <v>461233008</v>
      </c>
      <c r="F73" s="12" t="s">
        <v>316</v>
      </c>
      <c r="G73" s="12" t="s">
        <v>317</v>
      </c>
      <c r="H73" s="12" t="s">
        <v>231</v>
      </c>
      <c r="I73" s="11">
        <v>45913</v>
      </c>
      <c r="J73" s="13"/>
      <c r="K73" s="14"/>
      <c r="L73" s="14">
        <v>-10</v>
      </c>
      <c r="M73" s="15" t="s">
        <v>26</v>
      </c>
      <c r="N73" t="s">
        <v>27</v>
      </c>
      <c r="O73" t="s">
        <v>28</v>
      </c>
      <c r="P73">
        <v>429810</v>
      </c>
      <c r="Q73" s="16">
        <v>45965</v>
      </c>
      <c r="R73">
        <v>266474</v>
      </c>
      <c r="S73" t="s">
        <v>29</v>
      </c>
      <c r="T73" t="s">
        <v>30</v>
      </c>
    </row>
    <row r="74" spans="1:20" x14ac:dyDescent="0.25">
      <c r="A74" s="10" t="s">
        <v>20</v>
      </c>
      <c r="B74" s="11">
        <v>45935</v>
      </c>
      <c r="C74" s="12" t="s">
        <v>319</v>
      </c>
      <c r="D74" s="12" t="s">
        <v>320</v>
      </c>
      <c r="E74" s="12">
        <v>461255310</v>
      </c>
      <c r="F74" s="12" t="s">
        <v>321</v>
      </c>
      <c r="G74" s="12" t="s">
        <v>322</v>
      </c>
      <c r="H74" s="12" t="s">
        <v>323</v>
      </c>
      <c r="I74" s="11">
        <v>45914</v>
      </c>
      <c r="J74" s="13"/>
      <c r="K74" s="14"/>
      <c r="L74" s="14">
        <v>-15</v>
      </c>
      <c r="M74" s="15" t="s">
        <v>26</v>
      </c>
      <c r="N74" t="s">
        <v>27</v>
      </c>
      <c r="O74" t="s">
        <v>28</v>
      </c>
      <c r="P74">
        <v>429810</v>
      </c>
      <c r="Q74" s="16">
        <v>45965</v>
      </c>
      <c r="R74">
        <v>266474</v>
      </c>
      <c r="S74" t="s">
        <v>29</v>
      </c>
      <c r="T74" t="s">
        <v>30</v>
      </c>
    </row>
    <row r="75" spans="1:20" x14ac:dyDescent="0.25">
      <c r="A75" s="10" t="s">
        <v>20</v>
      </c>
      <c r="B75" s="11">
        <v>45935</v>
      </c>
      <c r="C75" s="12" t="s">
        <v>324</v>
      </c>
      <c r="D75" s="12" t="s">
        <v>325</v>
      </c>
      <c r="E75" s="12">
        <v>461258054</v>
      </c>
      <c r="F75" s="12" t="s">
        <v>326</v>
      </c>
      <c r="G75" s="12" t="s">
        <v>327</v>
      </c>
      <c r="H75" s="12" t="s">
        <v>328</v>
      </c>
      <c r="I75" s="11">
        <v>45914</v>
      </c>
      <c r="J75" s="13"/>
      <c r="K75" s="14"/>
      <c r="L75" s="14">
        <v>-10</v>
      </c>
      <c r="M75" s="15" t="s">
        <v>26</v>
      </c>
      <c r="N75" t="s">
        <v>27</v>
      </c>
      <c r="O75" t="s">
        <v>28</v>
      </c>
      <c r="P75">
        <v>429810</v>
      </c>
      <c r="Q75" s="16">
        <v>45965</v>
      </c>
      <c r="R75">
        <v>266474</v>
      </c>
      <c r="S75" t="s">
        <v>29</v>
      </c>
      <c r="T75" t="s">
        <v>30</v>
      </c>
    </row>
    <row r="76" spans="1:20" x14ac:dyDescent="0.25">
      <c r="A76" s="10" t="s">
        <v>20</v>
      </c>
      <c r="B76" s="11">
        <v>45935</v>
      </c>
      <c r="C76" s="12" t="s">
        <v>227</v>
      </c>
      <c r="D76" s="12" t="s">
        <v>329</v>
      </c>
      <c r="E76" s="12">
        <v>461259439</v>
      </c>
      <c r="F76" s="12" t="s">
        <v>330</v>
      </c>
      <c r="G76" s="12" t="s">
        <v>331</v>
      </c>
      <c r="H76" s="12" t="s">
        <v>231</v>
      </c>
      <c r="I76" s="11">
        <v>45914</v>
      </c>
      <c r="J76" s="13"/>
      <c r="K76" s="14"/>
      <c r="L76" s="14">
        <v>-10</v>
      </c>
      <c r="M76" s="15" t="s">
        <v>26</v>
      </c>
      <c r="N76" t="s">
        <v>27</v>
      </c>
      <c r="O76" t="s">
        <v>28</v>
      </c>
      <c r="P76">
        <v>429810</v>
      </c>
      <c r="Q76" s="16">
        <v>45965</v>
      </c>
      <c r="R76">
        <v>266474</v>
      </c>
      <c r="S76" t="s">
        <v>29</v>
      </c>
      <c r="T76" t="s">
        <v>30</v>
      </c>
    </row>
    <row r="77" spans="1:20" x14ac:dyDescent="0.25">
      <c r="A77" s="10" t="s">
        <v>20</v>
      </c>
      <c r="B77" s="11">
        <v>45935</v>
      </c>
      <c r="C77" s="12" t="s">
        <v>332</v>
      </c>
      <c r="D77" s="12" t="s">
        <v>333</v>
      </c>
      <c r="E77" s="12">
        <v>461264204</v>
      </c>
      <c r="F77" s="12" t="s">
        <v>334</v>
      </c>
      <c r="G77" s="12" t="s">
        <v>335</v>
      </c>
      <c r="H77" s="12" t="s">
        <v>336</v>
      </c>
      <c r="I77" s="11">
        <v>45914</v>
      </c>
      <c r="J77" s="13"/>
      <c r="K77" s="14"/>
      <c r="L77" s="14">
        <v>-10</v>
      </c>
      <c r="M77" s="15" t="s">
        <v>26</v>
      </c>
      <c r="N77" t="s">
        <v>27</v>
      </c>
      <c r="O77" t="s">
        <v>28</v>
      </c>
      <c r="P77">
        <v>429810</v>
      </c>
      <c r="Q77" s="16">
        <v>45965</v>
      </c>
      <c r="R77">
        <v>266474</v>
      </c>
      <c r="S77" t="s">
        <v>29</v>
      </c>
      <c r="T77" t="s">
        <v>30</v>
      </c>
    </row>
    <row r="78" spans="1:20" x14ac:dyDescent="0.25">
      <c r="A78" s="10" t="s">
        <v>20</v>
      </c>
      <c r="B78" s="11">
        <v>45935</v>
      </c>
      <c r="C78" s="12" t="s">
        <v>139</v>
      </c>
      <c r="D78" s="12" t="s">
        <v>337</v>
      </c>
      <c r="E78" s="12">
        <v>461266971</v>
      </c>
      <c r="F78" s="12" t="s">
        <v>338</v>
      </c>
      <c r="G78" s="12" t="s">
        <v>339</v>
      </c>
      <c r="H78" s="12" t="s">
        <v>143</v>
      </c>
      <c r="I78" s="11">
        <v>45914</v>
      </c>
      <c r="J78" s="13"/>
      <c r="K78" s="14"/>
      <c r="L78" s="14">
        <v>-10</v>
      </c>
      <c r="M78" s="15" t="s">
        <v>26</v>
      </c>
      <c r="N78" t="s">
        <v>27</v>
      </c>
      <c r="O78" t="s">
        <v>53</v>
      </c>
      <c r="P78">
        <v>429810</v>
      </c>
      <c r="Q78" s="16">
        <v>45965</v>
      </c>
      <c r="R78">
        <v>266474</v>
      </c>
      <c r="S78" t="s">
        <v>29</v>
      </c>
      <c r="T78" t="s">
        <v>30</v>
      </c>
    </row>
    <row r="79" spans="1:20" x14ac:dyDescent="0.25">
      <c r="A79" s="10" t="s">
        <v>20</v>
      </c>
      <c r="B79" s="11">
        <v>45935</v>
      </c>
      <c r="C79" s="12" t="s">
        <v>193</v>
      </c>
      <c r="D79" s="12" t="s">
        <v>340</v>
      </c>
      <c r="E79" s="12">
        <v>461272274</v>
      </c>
      <c r="F79" s="12" t="s">
        <v>341</v>
      </c>
      <c r="G79" s="12" t="s">
        <v>342</v>
      </c>
      <c r="H79" s="12" t="s">
        <v>197</v>
      </c>
      <c r="I79" s="11">
        <v>45914</v>
      </c>
      <c r="J79" s="13"/>
      <c r="K79" s="14"/>
      <c r="L79" s="14">
        <v>-10</v>
      </c>
      <c r="M79" s="15" t="s">
        <v>26</v>
      </c>
      <c r="N79" t="s">
        <v>27</v>
      </c>
      <c r="O79" t="s">
        <v>53</v>
      </c>
      <c r="P79">
        <v>429810</v>
      </c>
      <c r="Q79" s="16">
        <v>45965</v>
      </c>
      <c r="R79">
        <v>266474</v>
      </c>
      <c r="S79" t="s">
        <v>29</v>
      </c>
      <c r="T79" t="s">
        <v>30</v>
      </c>
    </row>
    <row r="80" spans="1:20" x14ac:dyDescent="0.25">
      <c r="A80" s="10" t="s">
        <v>20</v>
      </c>
      <c r="B80" s="11">
        <v>45935</v>
      </c>
      <c r="C80" s="12" t="s">
        <v>343</v>
      </c>
      <c r="D80" s="12" t="s">
        <v>344</v>
      </c>
      <c r="E80" s="12">
        <v>461274559</v>
      </c>
      <c r="F80" s="12" t="s">
        <v>345</v>
      </c>
      <c r="G80" s="12" t="s">
        <v>346</v>
      </c>
      <c r="H80" s="12" t="s">
        <v>347</v>
      </c>
      <c r="I80" s="11">
        <v>45914</v>
      </c>
      <c r="J80" s="13"/>
      <c r="K80" s="14"/>
      <c r="L80" s="14">
        <v>-15</v>
      </c>
      <c r="M80" s="15" t="s">
        <v>26</v>
      </c>
      <c r="N80" t="s">
        <v>27</v>
      </c>
      <c r="O80" t="s">
        <v>28</v>
      </c>
      <c r="P80">
        <v>429810</v>
      </c>
      <c r="Q80" s="16">
        <v>45965</v>
      </c>
      <c r="R80">
        <v>266474</v>
      </c>
      <c r="S80" t="s">
        <v>29</v>
      </c>
      <c r="T80" t="s">
        <v>30</v>
      </c>
    </row>
    <row r="81" spans="1:20" x14ac:dyDescent="0.25">
      <c r="A81" s="10" t="s">
        <v>20</v>
      </c>
      <c r="B81" s="11">
        <v>45935</v>
      </c>
      <c r="C81" s="12" t="s">
        <v>129</v>
      </c>
      <c r="D81" s="12" t="s">
        <v>348</v>
      </c>
      <c r="E81" s="12">
        <v>461279558</v>
      </c>
      <c r="F81" s="12" t="s">
        <v>349</v>
      </c>
      <c r="G81" s="12" t="s">
        <v>350</v>
      </c>
      <c r="H81" s="12" t="s">
        <v>133</v>
      </c>
      <c r="I81" s="11">
        <v>45914</v>
      </c>
      <c r="J81" s="13"/>
      <c r="K81" s="14"/>
      <c r="L81" s="14">
        <v>-15</v>
      </c>
      <c r="M81" s="15" t="s">
        <v>26</v>
      </c>
      <c r="N81" t="s">
        <v>27</v>
      </c>
      <c r="O81" t="s">
        <v>28</v>
      </c>
      <c r="P81">
        <v>429810</v>
      </c>
      <c r="Q81" s="16">
        <v>45965</v>
      </c>
      <c r="R81">
        <v>266474</v>
      </c>
      <c r="S81" t="s">
        <v>29</v>
      </c>
      <c r="T81" t="s">
        <v>30</v>
      </c>
    </row>
    <row r="82" spans="1:20" x14ac:dyDescent="0.25">
      <c r="A82" s="10" t="s">
        <v>20</v>
      </c>
      <c r="B82" s="11">
        <v>45935</v>
      </c>
      <c r="C82" s="12" t="s">
        <v>118</v>
      </c>
      <c r="D82" s="12" t="s">
        <v>351</v>
      </c>
      <c r="E82" s="12">
        <v>461282034</v>
      </c>
      <c r="F82" s="12" t="s">
        <v>352</v>
      </c>
      <c r="G82" s="12" t="s">
        <v>353</v>
      </c>
      <c r="H82" s="12" t="s">
        <v>122</v>
      </c>
      <c r="I82" s="11">
        <v>45914</v>
      </c>
      <c r="J82" s="13"/>
      <c r="K82" s="14"/>
      <c r="L82" s="14">
        <v>-15</v>
      </c>
      <c r="M82" s="15" t="s">
        <v>26</v>
      </c>
      <c r="N82" t="s">
        <v>27</v>
      </c>
      <c r="O82" t="s">
        <v>28</v>
      </c>
      <c r="P82">
        <v>429810</v>
      </c>
      <c r="Q82" s="16">
        <v>45965</v>
      </c>
      <c r="R82">
        <v>266474</v>
      </c>
      <c r="S82" t="s">
        <v>29</v>
      </c>
      <c r="T82" t="s">
        <v>30</v>
      </c>
    </row>
    <row r="83" spans="1:20" x14ac:dyDescent="0.25">
      <c r="A83" s="10" t="s">
        <v>20</v>
      </c>
      <c r="B83" s="11">
        <v>45935</v>
      </c>
      <c r="C83" s="12" t="s">
        <v>255</v>
      </c>
      <c r="D83" s="12" t="s">
        <v>354</v>
      </c>
      <c r="E83" s="12">
        <v>461284936</v>
      </c>
      <c r="F83" s="12" t="s">
        <v>355</v>
      </c>
      <c r="G83" s="12" t="s">
        <v>356</v>
      </c>
      <c r="H83" s="12" t="s">
        <v>259</v>
      </c>
      <c r="I83" s="11">
        <v>45914</v>
      </c>
      <c r="J83" s="13"/>
      <c r="K83" s="14"/>
      <c r="L83" s="14">
        <v>-15</v>
      </c>
      <c r="M83" s="15" t="s">
        <v>26</v>
      </c>
      <c r="N83" t="s">
        <v>27</v>
      </c>
      <c r="O83" t="s">
        <v>28</v>
      </c>
      <c r="P83">
        <v>429810</v>
      </c>
      <c r="Q83" s="16">
        <v>45965</v>
      </c>
      <c r="R83">
        <v>266474</v>
      </c>
      <c r="S83" t="s">
        <v>29</v>
      </c>
      <c r="T83" t="s">
        <v>30</v>
      </c>
    </row>
    <row r="84" spans="1:20" x14ac:dyDescent="0.25">
      <c r="A84" s="10" t="s">
        <v>20</v>
      </c>
      <c r="B84" s="11">
        <v>45935</v>
      </c>
      <c r="C84" s="12" t="s">
        <v>129</v>
      </c>
      <c r="D84" s="12" t="s">
        <v>357</v>
      </c>
      <c r="E84" s="12">
        <v>461289497</v>
      </c>
      <c r="F84" s="12" t="s">
        <v>358</v>
      </c>
      <c r="G84" s="12" t="s">
        <v>359</v>
      </c>
      <c r="H84" s="12" t="s">
        <v>133</v>
      </c>
      <c r="I84" s="11">
        <v>45914</v>
      </c>
      <c r="J84" s="13"/>
      <c r="K84" s="14"/>
      <c r="L84" s="14">
        <v>-10</v>
      </c>
      <c r="M84" s="15" t="s">
        <v>26</v>
      </c>
      <c r="N84" t="s">
        <v>27</v>
      </c>
      <c r="O84" t="s">
        <v>28</v>
      </c>
      <c r="P84">
        <v>429810</v>
      </c>
      <c r="Q84" s="16">
        <v>45965</v>
      </c>
      <c r="R84">
        <v>266474</v>
      </c>
      <c r="S84" t="s">
        <v>29</v>
      </c>
      <c r="T84" t="s">
        <v>30</v>
      </c>
    </row>
    <row r="85" spans="1:20" x14ac:dyDescent="0.25">
      <c r="A85" s="10" t="s">
        <v>20</v>
      </c>
      <c r="B85" s="11">
        <v>45949</v>
      </c>
      <c r="C85" s="12" t="s">
        <v>129</v>
      </c>
      <c r="D85" s="12" t="s">
        <v>357</v>
      </c>
      <c r="E85" s="12">
        <v>461289497</v>
      </c>
      <c r="F85" s="12" t="s">
        <v>358</v>
      </c>
      <c r="G85" s="12" t="s">
        <v>359</v>
      </c>
      <c r="H85" s="12" t="s">
        <v>133</v>
      </c>
      <c r="I85" s="11">
        <v>45914</v>
      </c>
      <c r="J85" s="13"/>
      <c r="K85" s="14"/>
      <c r="L85" s="14">
        <v>-15</v>
      </c>
      <c r="M85" s="15" t="s">
        <v>26</v>
      </c>
      <c r="N85" t="s">
        <v>27</v>
      </c>
      <c r="O85" t="s">
        <v>28</v>
      </c>
      <c r="P85">
        <v>429810</v>
      </c>
      <c r="Q85" s="16">
        <v>45965</v>
      </c>
      <c r="R85">
        <v>266474</v>
      </c>
      <c r="S85" t="s">
        <v>29</v>
      </c>
      <c r="T85" t="s">
        <v>30</v>
      </c>
    </row>
    <row r="86" spans="1:20" x14ac:dyDescent="0.25">
      <c r="A86" s="10" t="s">
        <v>20</v>
      </c>
      <c r="B86" s="11">
        <v>45935</v>
      </c>
      <c r="C86" s="12" t="s">
        <v>360</v>
      </c>
      <c r="D86" s="12" t="s">
        <v>361</v>
      </c>
      <c r="E86" s="12">
        <v>461291842</v>
      </c>
      <c r="F86" s="12" t="s">
        <v>362</v>
      </c>
      <c r="G86" s="12" t="s">
        <v>363</v>
      </c>
      <c r="H86" s="12" t="s">
        <v>364</v>
      </c>
      <c r="I86" s="11">
        <v>45914</v>
      </c>
      <c r="J86" s="13"/>
      <c r="K86" s="14"/>
      <c r="L86" s="14">
        <v>-10</v>
      </c>
      <c r="M86" s="15" t="s">
        <v>26</v>
      </c>
      <c r="N86" t="s">
        <v>27</v>
      </c>
      <c r="O86" t="s">
        <v>28</v>
      </c>
      <c r="P86">
        <v>429810</v>
      </c>
      <c r="Q86" s="16">
        <v>45965</v>
      </c>
      <c r="R86">
        <v>266474</v>
      </c>
      <c r="S86" t="s">
        <v>29</v>
      </c>
      <c r="T86" t="s">
        <v>30</v>
      </c>
    </row>
    <row r="87" spans="1:20" x14ac:dyDescent="0.25">
      <c r="A87" s="10" t="s">
        <v>20</v>
      </c>
      <c r="B87" s="11">
        <v>45935</v>
      </c>
      <c r="C87" s="12" t="s">
        <v>102</v>
      </c>
      <c r="D87" s="12" t="s">
        <v>365</v>
      </c>
      <c r="E87" s="12">
        <v>461293435</v>
      </c>
      <c r="F87" s="12" t="s">
        <v>366</v>
      </c>
      <c r="G87" s="12" t="s">
        <v>367</v>
      </c>
      <c r="H87" s="12" t="s">
        <v>106</v>
      </c>
      <c r="I87" s="11">
        <v>45914</v>
      </c>
      <c r="J87" s="13"/>
      <c r="K87" s="14"/>
      <c r="L87" s="14">
        <v>-10</v>
      </c>
      <c r="M87" s="15" t="s">
        <v>26</v>
      </c>
      <c r="N87" t="s">
        <v>27</v>
      </c>
      <c r="O87" t="s">
        <v>28</v>
      </c>
      <c r="P87">
        <v>429810</v>
      </c>
      <c r="Q87" s="16">
        <v>45965</v>
      </c>
      <c r="R87">
        <v>266474</v>
      </c>
      <c r="S87" t="s">
        <v>29</v>
      </c>
      <c r="T87" t="s">
        <v>30</v>
      </c>
    </row>
    <row r="88" spans="1:20" x14ac:dyDescent="0.25">
      <c r="A88" s="10" t="s">
        <v>20</v>
      </c>
      <c r="B88" s="11">
        <v>45935</v>
      </c>
      <c r="C88" s="12" t="s">
        <v>118</v>
      </c>
      <c r="D88" s="12" t="s">
        <v>368</v>
      </c>
      <c r="E88" s="12">
        <v>461267029</v>
      </c>
      <c r="F88" s="12" t="s">
        <v>369</v>
      </c>
      <c r="G88" s="12" t="s">
        <v>370</v>
      </c>
      <c r="H88" s="12" t="s">
        <v>122</v>
      </c>
      <c r="I88" s="11">
        <v>45914</v>
      </c>
      <c r="J88" s="13"/>
      <c r="K88" s="14"/>
      <c r="L88" s="14">
        <v>-15</v>
      </c>
      <c r="M88" s="15" t="s">
        <v>26</v>
      </c>
      <c r="N88" t="s">
        <v>27</v>
      </c>
      <c r="O88" t="s">
        <v>28</v>
      </c>
      <c r="P88">
        <v>429810</v>
      </c>
      <c r="Q88" s="16">
        <v>45965</v>
      </c>
      <c r="R88">
        <v>266474</v>
      </c>
      <c r="S88" t="s">
        <v>29</v>
      </c>
      <c r="T88" t="s">
        <v>30</v>
      </c>
    </row>
    <row r="89" spans="1:20" x14ac:dyDescent="0.25">
      <c r="A89" s="10" t="s">
        <v>20</v>
      </c>
      <c r="B89" s="11">
        <v>45935</v>
      </c>
      <c r="C89" s="12" t="s">
        <v>371</v>
      </c>
      <c r="D89" s="12" t="s">
        <v>372</v>
      </c>
      <c r="E89" s="12">
        <v>461300502</v>
      </c>
      <c r="F89" s="12" t="s">
        <v>373</v>
      </c>
      <c r="G89" s="12" t="s">
        <v>374</v>
      </c>
      <c r="H89" s="12" t="s">
        <v>375</v>
      </c>
      <c r="I89" s="11">
        <v>45914</v>
      </c>
      <c r="J89" s="13"/>
      <c r="K89" s="14"/>
      <c r="L89" s="14">
        <v>-10</v>
      </c>
      <c r="M89" s="15" t="s">
        <v>26</v>
      </c>
      <c r="N89" t="s">
        <v>27</v>
      </c>
      <c r="O89" t="s">
        <v>28</v>
      </c>
      <c r="P89">
        <v>429810</v>
      </c>
      <c r="Q89" s="16">
        <v>45965</v>
      </c>
      <c r="R89">
        <v>266474</v>
      </c>
      <c r="S89" t="s">
        <v>29</v>
      </c>
      <c r="T89" t="s">
        <v>30</v>
      </c>
    </row>
    <row r="90" spans="1:20" x14ac:dyDescent="0.25">
      <c r="A90" s="10" t="s">
        <v>20</v>
      </c>
      <c r="B90" s="11">
        <v>45935</v>
      </c>
      <c r="C90" s="12" t="s">
        <v>255</v>
      </c>
      <c r="D90" s="12" t="s">
        <v>376</v>
      </c>
      <c r="E90" s="12">
        <v>461305888</v>
      </c>
      <c r="F90" s="12" t="s">
        <v>377</v>
      </c>
      <c r="G90" s="12" t="s">
        <v>378</v>
      </c>
      <c r="H90" s="12" t="s">
        <v>259</v>
      </c>
      <c r="I90" s="11">
        <v>45914</v>
      </c>
      <c r="J90" s="13"/>
      <c r="K90" s="14"/>
      <c r="L90" s="14">
        <v>-5</v>
      </c>
      <c r="M90" s="15" t="s">
        <v>26</v>
      </c>
      <c r="N90" t="s">
        <v>27</v>
      </c>
      <c r="O90" t="s">
        <v>28</v>
      </c>
      <c r="P90">
        <v>429810</v>
      </c>
      <c r="Q90" s="16">
        <v>45965</v>
      </c>
      <c r="R90">
        <v>266474</v>
      </c>
      <c r="S90" t="s">
        <v>29</v>
      </c>
      <c r="T90" t="s">
        <v>30</v>
      </c>
    </row>
    <row r="91" spans="1:20" x14ac:dyDescent="0.25">
      <c r="A91" s="10" t="s">
        <v>20</v>
      </c>
      <c r="B91" s="11">
        <v>45935</v>
      </c>
      <c r="C91" s="12" t="s">
        <v>129</v>
      </c>
      <c r="D91" s="12" t="s">
        <v>379</v>
      </c>
      <c r="E91" s="12">
        <v>461313570</v>
      </c>
      <c r="F91" s="12" t="s">
        <v>380</v>
      </c>
      <c r="G91" s="12" t="s">
        <v>381</v>
      </c>
      <c r="H91" s="12" t="s">
        <v>133</v>
      </c>
      <c r="I91" s="11">
        <v>45915</v>
      </c>
      <c r="J91" s="13"/>
      <c r="K91" s="14"/>
      <c r="L91" s="14">
        <v>-10</v>
      </c>
      <c r="M91" s="15" t="s">
        <v>26</v>
      </c>
      <c r="N91" t="s">
        <v>27</v>
      </c>
      <c r="O91" t="s">
        <v>28</v>
      </c>
      <c r="P91">
        <v>429810</v>
      </c>
      <c r="Q91" s="16">
        <v>45965</v>
      </c>
      <c r="R91">
        <v>266474</v>
      </c>
      <c r="S91" t="s">
        <v>29</v>
      </c>
      <c r="T91" t="s">
        <v>30</v>
      </c>
    </row>
    <row r="92" spans="1:20" x14ac:dyDescent="0.25">
      <c r="A92" s="10" t="s">
        <v>20</v>
      </c>
      <c r="B92" s="11">
        <v>45935</v>
      </c>
      <c r="C92" s="12" t="s">
        <v>382</v>
      </c>
      <c r="D92" s="12" t="s">
        <v>383</v>
      </c>
      <c r="E92" s="12">
        <v>461314143</v>
      </c>
      <c r="F92" s="12" t="s">
        <v>384</v>
      </c>
      <c r="G92" s="12" t="s">
        <v>385</v>
      </c>
      <c r="H92" s="12" t="s">
        <v>386</v>
      </c>
      <c r="I92" s="11">
        <v>45915</v>
      </c>
      <c r="J92" s="13"/>
      <c r="K92" s="14"/>
      <c r="L92" s="14">
        <v>-10</v>
      </c>
      <c r="M92" s="15" t="s">
        <v>26</v>
      </c>
      <c r="N92" t="s">
        <v>27</v>
      </c>
      <c r="O92" t="s">
        <v>47</v>
      </c>
      <c r="P92">
        <v>429810</v>
      </c>
      <c r="Q92" s="16">
        <v>45965</v>
      </c>
      <c r="R92">
        <v>266474</v>
      </c>
      <c r="S92" t="s">
        <v>29</v>
      </c>
      <c r="T92" t="s">
        <v>30</v>
      </c>
    </row>
    <row r="93" spans="1:20" x14ac:dyDescent="0.25">
      <c r="A93" s="10" t="s">
        <v>20</v>
      </c>
      <c r="B93" s="11">
        <v>45935</v>
      </c>
      <c r="C93" s="12" t="s">
        <v>129</v>
      </c>
      <c r="D93" s="12" t="s">
        <v>387</v>
      </c>
      <c r="E93" s="12">
        <v>461328504</v>
      </c>
      <c r="F93" s="12" t="s">
        <v>388</v>
      </c>
      <c r="G93" s="12" t="s">
        <v>389</v>
      </c>
      <c r="H93" s="12" t="s">
        <v>133</v>
      </c>
      <c r="I93" s="11">
        <v>45915</v>
      </c>
      <c r="J93" s="13"/>
      <c r="K93" s="14"/>
      <c r="L93" s="14">
        <v>-15</v>
      </c>
      <c r="M93" s="15" t="s">
        <v>26</v>
      </c>
      <c r="N93" t="s">
        <v>27</v>
      </c>
      <c r="O93" t="s">
        <v>28</v>
      </c>
      <c r="P93">
        <v>429810</v>
      </c>
      <c r="Q93" s="16">
        <v>45965</v>
      </c>
      <c r="R93">
        <v>266474</v>
      </c>
      <c r="S93" t="s">
        <v>29</v>
      </c>
      <c r="T93" t="s">
        <v>30</v>
      </c>
    </row>
    <row r="94" spans="1:20" x14ac:dyDescent="0.25">
      <c r="A94" s="10" t="s">
        <v>20</v>
      </c>
      <c r="B94" s="11">
        <v>45935</v>
      </c>
      <c r="C94" s="12" t="s">
        <v>390</v>
      </c>
      <c r="D94" s="12" t="s">
        <v>391</v>
      </c>
      <c r="E94" s="12">
        <v>461331785</v>
      </c>
      <c r="F94" s="12" t="s">
        <v>392</v>
      </c>
      <c r="G94" s="12" t="s">
        <v>393</v>
      </c>
      <c r="H94" s="12" t="s">
        <v>394</v>
      </c>
      <c r="I94" s="11">
        <v>45915</v>
      </c>
      <c r="J94" s="13"/>
      <c r="K94" s="14"/>
      <c r="L94" s="14">
        <v>-15</v>
      </c>
      <c r="M94" s="15" t="s">
        <v>26</v>
      </c>
      <c r="N94" t="s">
        <v>27</v>
      </c>
      <c r="O94" t="s">
        <v>28</v>
      </c>
      <c r="P94">
        <v>429810</v>
      </c>
      <c r="Q94" s="16">
        <v>45965</v>
      </c>
      <c r="R94">
        <v>266474</v>
      </c>
      <c r="S94" t="s">
        <v>29</v>
      </c>
      <c r="T94" t="s">
        <v>30</v>
      </c>
    </row>
    <row r="95" spans="1:20" x14ac:dyDescent="0.25">
      <c r="A95" s="10" t="s">
        <v>20</v>
      </c>
      <c r="B95" s="11">
        <v>45935</v>
      </c>
      <c r="C95" s="12" t="s">
        <v>198</v>
      </c>
      <c r="D95" s="12" t="s">
        <v>395</v>
      </c>
      <c r="E95" s="12">
        <v>461333195</v>
      </c>
      <c r="F95" s="12" t="s">
        <v>396</v>
      </c>
      <c r="G95" s="12" t="s">
        <v>397</v>
      </c>
      <c r="H95" s="12" t="s">
        <v>202</v>
      </c>
      <c r="I95" s="11">
        <v>45915</v>
      </c>
      <c r="J95" s="13"/>
      <c r="K95" s="14"/>
      <c r="L95" s="14">
        <v>-10</v>
      </c>
      <c r="M95" s="15" t="s">
        <v>26</v>
      </c>
      <c r="N95" t="s">
        <v>27</v>
      </c>
      <c r="O95" t="s">
        <v>53</v>
      </c>
      <c r="P95">
        <v>429810</v>
      </c>
      <c r="Q95" s="16">
        <v>45965</v>
      </c>
      <c r="R95">
        <v>266474</v>
      </c>
      <c r="S95" t="s">
        <v>29</v>
      </c>
      <c r="T95" t="s">
        <v>30</v>
      </c>
    </row>
    <row r="96" spans="1:20" x14ac:dyDescent="0.25">
      <c r="A96" s="10" t="s">
        <v>20</v>
      </c>
      <c r="B96" s="11">
        <v>45935</v>
      </c>
      <c r="C96" s="12" t="s">
        <v>398</v>
      </c>
      <c r="D96" s="12" t="s">
        <v>399</v>
      </c>
      <c r="E96" s="12">
        <v>461337092</v>
      </c>
      <c r="F96" s="12" t="s">
        <v>400</v>
      </c>
      <c r="G96" s="12" t="s">
        <v>401</v>
      </c>
      <c r="H96" s="12" t="s">
        <v>402</v>
      </c>
      <c r="I96" s="11">
        <v>45915</v>
      </c>
      <c r="J96" s="13"/>
      <c r="K96" s="14"/>
      <c r="L96" s="14">
        <v>-10</v>
      </c>
      <c r="M96" s="15" t="s">
        <v>26</v>
      </c>
      <c r="N96" t="s">
        <v>27</v>
      </c>
      <c r="O96" t="s">
        <v>28</v>
      </c>
      <c r="P96">
        <v>429810</v>
      </c>
      <c r="Q96" s="16">
        <v>45965</v>
      </c>
      <c r="R96">
        <v>266474</v>
      </c>
      <c r="S96" t="s">
        <v>29</v>
      </c>
      <c r="T96" t="s">
        <v>30</v>
      </c>
    </row>
    <row r="97" spans="1:20" x14ac:dyDescent="0.25">
      <c r="A97" s="10" t="s">
        <v>20</v>
      </c>
      <c r="B97" s="11">
        <v>45935</v>
      </c>
      <c r="C97" s="12" t="s">
        <v>403</v>
      </c>
      <c r="D97" s="12" t="s">
        <v>404</v>
      </c>
      <c r="E97" s="12">
        <v>461342248</v>
      </c>
      <c r="F97" s="12" t="s">
        <v>405</v>
      </c>
      <c r="G97" s="12" t="s">
        <v>406</v>
      </c>
      <c r="H97" s="12" t="s">
        <v>407</v>
      </c>
      <c r="I97" s="11">
        <v>45915</v>
      </c>
      <c r="J97" s="13"/>
      <c r="K97" s="14"/>
      <c r="L97" s="14">
        <v>-15</v>
      </c>
      <c r="M97" s="15" t="s">
        <v>26</v>
      </c>
      <c r="N97" t="s">
        <v>27</v>
      </c>
      <c r="O97" t="s">
        <v>28</v>
      </c>
      <c r="P97">
        <v>429810</v>
      </c>
      <c r="Q97" s="16">
        <v>45965</v>
      </c>
      <c r="R97">
        <v>266474</v>
      </c>
      <c r="S97" t="s">
        <v>29</v>
      </c>
      <c r="T97" t="s">
        <v>30</v>
      </c>
    </row>
    <row r="98" spans="1:20" x14ac:dyDescent="0.25">
      <c r="A98" s="10" t="s">
        <v>20</v>
      </c>
      <c r="B98" s="11">
        <v>45935</v>
      </c>
      <c r="C98" s="12" t="s">
        <v>408</v>
      </c>
      <c r="D98" s="12" t="s">
        <v>409</v>
      </c>
      <c r="E98" s="12">
        <v>461352703</v>
      </c>
      <c r="F98" s="12" t="s">
        <v>410</v>
      </c>
      <c r="G98" s="12" t="s">
        <v>411</v>
      </c>
      <c r="H98" s="12" t="s">
        <v>412</v>
      </c>
      <c r="I98" s="11">
        <v>45915</v>
      </c>
      <c r="J98" s="13"/>
      <c r="K98" s="14"/>
      <c r="L98" s="14">
        <v>-15</v>
      </c>
      <c r="M98" s="15" t="s">
        <v>26</v>
      </c>
      <c r="N98" t="s">
        <v>27</v>
      </c>
      <c r="O98" t="s">
        <v>28</v>
      </c>
      <c r="P98">
        <v>429810</v>
      </c>
      <c r="Q98" s="16">
        <v>45965</v>
      </c>
      <c r="R98">
        <v>266474</v>
      </c>
      <c r="S98" t="s">
        <v>29</v>
      </c>
      <c r="T98" t="s">
        <v>30</v>
      </c>
    </row>
    <row r="99" spans="1:20" x14ac:dyDescent="0.25">
      <c r="A99" s="10" t="s">
        <v>20</v>
      </c>
      <c r="B99" s="11">
        <v>45935</v>
      </c>
      <c r="C99" s="12" t="s">
        <v>60</v>
      </c>
      <c r="D99" s="12" t="s">
        <v>413</v>
      </c>
      <c r="E99" s="12">
        <v>461356069</v>
      </c>
      <c r="F99" s="12" t="s">
        <v>414</v>
      </c>
      <c r="G99" s="12" t="s">
        <v>415</v>
      </c>
      <c r="H99" s="12" t="s">
        <v>64</v>
      </c>
      <c r="I99" s="11">
        <v>45915</v>
      </c>
      <c r="J99" s="13"/>
      <c r="K99" s="14"/>
      <c r="L99" s="14">
        <v>-10</v>
      </c>
      <c r="M99" s="15" t="s">
        <v>26</v>
      </c>
      <c r="N99" t="s">
        <v>27</v>
      </c>
      <c r="O99" t="s">
        <v>53</v>
      </c>
      <c r="P99">
        <v>429810</v>
      </c>
      <c r="Q99" s="16">
        <v>45965</v>
      </c>
      <c r="R99">
        <v>266474</v>
      </c>
      <c r="S99" t="s">
        <v>29</v>
      </c>
      <c r="T99" t="s">
        <v>30</v>
      </c>
    </row>
    <row r="100" spans="1:20" x14ac:dyDescent="0.25">
      <c r="A100" s="10" t="s">
        <v>20</v>
      </c>
      <c r="B100" s="11">
        <v>45935</v>
      </c>
      <c r="C100" s="12" t="s">
        <v>416</v>
      </c>
      <c r="D100" s="12" t="s">
        <v>417</v>
      </c>
      <c r="E100" s="12">
        <v>461358999</v>
      </c>
      <c r="F100" s="12" t="s">
        <v>418</v>
      </c>
      <c r="G100" s="12" t="s">
        <v>419</v>
      </c>
      <c r="H100" s="12" t="s">
        <v>420</v>
      </c>
      <c r="I100" s="11">
        <v>45915</v>
      </c>
      <c r="J100" s="13"/>
      <c r="K100" s="14"/>
      <c r="L100" s="14">
        <v>-15</v>
      </c>
      <c r="M100" s="15" t="s">
        <v>26</v>
      </c>
      <c r="N100" t="s">
        <v>27</v>
      </c>
      <c r="O100" t="s">
        <v>28</v>
      </c>
      <c r="P100">
        <v>429810</v>
      </c>
      <c r="Q100" s="16">
        <v>45965</v>
      </c>
      <c r="R100">
        <v>266474</v>
      </c>
      <c r="S100" t="s">
        <v>29</v>
      </c>
      <c r="T100" t="s">
        <v>30</v>
      </c>
    </row>
    <row r="101" spans="1:20" x14ac:dyDescent="0.25">
      <c r="A101" s="10" t="s">
        <v>20</v>
      </c>
      <c r="B101" s="11">
        <v>45935</v>
      </c>
      <c r="C101" s="12" t="s">
        <v>65</v>
      </c>
      <c r="D101" s="12" t="s">
        <v>421</v>
      </c>
      <c r="E101" s="12">
        <v>461360856</v>
      </c>
      <c r="F101" s="12" t="s">
        <v>422</v>
      </c>
      <c r="G101" s="12" t="s">
        <v>423</v>
      </c>
      <c r="H101" s="12" t="s">
        <v>69</v>
      </c>
      <c r="I101" s="11">
        <v>45915</v>
      </c>
      <c r="J101" s="13"/>
      <c r="K101" s="14"/>
      <c r="L101" s="14">
        <v>-15</v>
      </c>
      <c r="M101" s="15" t="s">
        <v>26</v>
      </c>
      <c r="N101" t="s">
        <v>27</v>
      </c>
      <c r="O101" t="s">
        <v>53</v>
      </c>
      <c r="P101">
        <v>429810</v>
      </c>
      <c r="Q101" s="16">
        <v>45965</v>
      </c>
      <c r="R101">
        <v>266474</v>
      </c>
      <c r="S101" t="s">
        <v>29</v>
      </c>
      <c r="T101" t="s">
        <v>30</v>
      </c>
    </row>
    <row r="102" spans="1:20" x14ac:dyDescent="0.25">
      <c r="A102" s="10" t="s">
        <v>20</v>
      </c>
      <c r="B102" s="11">
        <v>45935</v>
      </c>
      <c r="C102" s="12" t="s">
        <v>206</v>
      </c>
      <c r="D102" s="12" t="s">
        <v>424</v>
      </c>
      <c r="E102" s="12">
        <v>461346976</v>
      </c>
      <c r="F102" s="12" t="s">
        <v>425</v>
      </c>
      <c r="G102" s="12" t="s">
        <v>426</v>
      </c>
      <c r="H102" s="12" t="s">
        <v>210</v>
      </c>
      <c r="I102" s="11">
        <v>45915</v>
      </c>
      <c r="J102" s="13"/>
      <c r="K102" s="14"/>
      <c r="L102" s="14">
        <v>-15</v>
      </c>
      <c r="M102" s="15" t="s">
        <v>26</v>
      </c>
      <c r="N102" t="s">
        <v>27</v>
      </c>
      <c r="O102" t="s">
        <v>28</v>
      </c>
      <c r="P102">
        <v>429810</v>
      </c>
      <c r="Q102" s="16">
        <v>45965</v>
      </c>
      <c r="R102">
        <v>266474</v>
      </c>
      <c r="S102" t="s">
        <v>29</v>
      </c>
      <c r="T102" t="s">
        <v>30</v>
      </c>
    </row>
    <row r="103" spans="1:20" x14ac:dyDescent="0.25">
      <c r="A103" s="10" t="s">
        <v>20</v>
      </c>
      <c r="B103" s="11">
        <v>45935</v>
      </c>
      <c r="C103" s="12" t="s">
        <v>427</v>
      </c>
      <c r="D103" s="12" t="s">
        <v>428</v>
      </c>
      <c r="E103" s="12">
        <v>461375503</v>
      </c>
      <c r="F103" s="12" t="s">
        <v>429</v>
      </c>
      <c r="G103" s="12" t="s">
        <v>430</v>
      </c>
      <c r="H103" s="12" t="s">
        <v>431</v>
      </c>
      <c r="I103" s="11">
        <v>45916</v>
      </c>
      <c r="J103" s="13"/>
      <c r="K103" s="14"/>
      <c r="L103" s="14">
        <v>-15</v>
      </c>
      <c r="M103" s="15" t="s">
        <v>26</v>
      </c>
      <c r="N103" t="s">
        <v>27</v>
      </c>
      <c r="O103" t="s">
        <v>47</v>
      </c>
      <c r="P103">
        <v>429810</v>
      </c>
      <c r="Q103" s="16">
        <v>45965</v>
      </c>
      <c r="R103">
        <v>266474</v>
      </c>
      <c r="S103" t="s">
        <v>29</v>
      </c>
      <c r="T103" t="s">
        <v>30</v>
      </c>
    </row>
    <row r="104" spans="1:20" x14ac:dyDescent="0.25">
      <c r="A104" s="10" t="s">
        <v>20</v>
      </c>
      <c r="B104" s="11">
        <v>45935</v>
      </c>
      <c r="C104" s="12" t="s">
        <v>432</v>
      </c>
      <c r="D104" s="12" t="s">
        <v>433</v>
      </c>
      <c r="E104" s="12">
        <v>461368217</v>
      </c>
      <c r="F104" s="12" t="s">
        <v>434</v>
      </c>
      <c r="G104" s="12" t="s">
        <v>435</v>
      </c>
      <c r="H104" s="12" t="s">
        <v>436</v>
      </c>
      <c r="I104" s="11">
        <v>45916</v>
      </c>
      <c r="J104" s="13"/>
      <c r="K104" s="14"/>
      <c r="L104" s="14">
        <v>-10</v>
      </c>
      <c r="M104" s="15" t="s">
        <v>26</v>
      </c>
      <c r="N104" t="s">
        <v>27</v>
      </c>
      <c r="O104" t="s">
        <v>28</v>
      </c>
      <c r="P104">
        <v>429810</v>
      </c>
      <c r="Q104" s="16">
        <v>45965</v>
      </c>
      <c r="R104">
        <v>266474</v>
      </c>
      <c r="S104" t="s">
        <v>29</v>
      </c>
      <c r="T104" t="s">
        <v>30</v>
      </c>
    </row>
    <row r="105" spans="1:20" x14ac:dyDescent="0.25">
      <c r="A105" s="10" t="s">
        <v>20</v>
      </c>
      <c r="B105" s="11">
        <v>45935</v>
      </c>
      <c r="C105" s="12" t="s">
        <v>437</v>
      </c>
      <c r="D105" s="12" t="s">
        <v>438</v>
      </c>
      <c r="E105" s="12">
        <v>461392228</v>
      </c>
      <c r="F105" s="12" t="s">
        <v>439</v>
      </c>
      <c r="G105" s="12" t="s">
        <v>440</v>
      </c>
      <c r="H105" s="12" t="s">
        <v>441</v>
      </c>
      <c r="I105" s="11">
        <v>45916</v>
      </c>
      <c r="J105" s="13"/>
      <c r="K105" s="14"/>
      <c r="L105" s="14">
        <v>-10</v>
      </c>
      <c r="M105" s="15" t="s">
        <v>26</v>
      </c>
      <c r="N105" t="s">
        <v>27</v>
      </c>
      <c r="O105" t="s">
        <v>28</v>
      </c>
      <c r="P105">
        <v>429810</v>
      </c>
      <c r="Q105" s="16">
        <v>45965</v>
      </c>
      <c r="R105">
        <v>266474</v>
      </c>
      <c r="S105" t="s">
        <v>29</v>
      </c>
      <c r="T105" t="s">
        <v>30</v>
      </c>
    </row>
    <row r="106" spans="1:20" x14ac:dyDescent="0.25">
      <c r="A106" s="10" t="s">
        <v>20</v>
      </c>
      <c r="B106" s="11">
        <v>45935</v>
      </c>
      <c r="C106" s="12" t="s">
        <v>442</v>
      </c>
      <c r="D106" s="12" t="s">
        <v>443</v>
      </c>
      <c r="E106" s="12">
        <v>461405141</v>
      </c>
      <c r="F106" s="12" t="s">
        <v>444</v>
      </c>
      <c r="G106" s="12" t="s">
        <v>445</v>
      </c>
      <c r="H106" s="12" t="s">
        <v>446</v>
      </c>
      <c r="I106" s="11">
        <v>45916</v>
      </c>
      <c r="J106" s="13"/>
      <c r="K106" s="14"/>
      <c r="L106" s="14">
        <v>-15</v>
      </c>
      <c r="M106" s="15" t="s">
        <v>26</v>
      </c>
      <c r="N106" t="s">
        <v>27</v>
      </c>
      <c r="O106" t="s">
        <v>28</v>
      </c>
      <c r="P106">
        <v>429810</v>
      </c>
      <c r="Q106" s="16">
        <v>45965</v>
      </c>
      <c r="R106">
        <v>266474</v>
      </c>
      <c r="S106" t="s">
        <v>29</v>
      </c>
      <c r="T106" t="s">
        <v>30</v>
      </c>
    </row>
    <row r="107" spans="1:20" x14ac:dyDescent="0.25">
      <c r="A107" s="10" t="s">
        <v>20</v>
      </c>
      <c r="B107" s="11">
        <v>45935</v>
      </c>
      <c r="C107" s="12" t="s">
        <v>442</v>
      </c>
      <c r="D107" s="12" t="s">
        <v>447</v>
      </c>
      <c r="E107" s="12">
        <v>461405141</v>
      </c>
      <c r="F107" s="12" t="s">
        <v>444</v>
      </c>
      <c r="G107" s="12" t="s">
        <v>445</v>
      </c>
      <c r="H107" s="12" t="s">
        <v>446</v>
      </c>
      <c r="I107" s="11">
        <v>45916</v>
      </c>
      <c r="J107" s="13"/>
      <c r="K107" s="14"/>
      <c r="L107" s="14">
        <v>-15</v>
      </c>
      <c r="M107" s="15" t="s">
        <v>26</v>
      </c>
      <c r="N107" t="s">
        <v>27</v>
      </c>
      <c r="O107" t="s">
        <v>28</v>
      </c>
      <c r="P107">
        <v>429810</v>
      </c>
      <c r="Q107" s="16">
        <v>45965</v>
      </c>
      <c r="R107">
        <v>266474</v>
      </c>
      <c r="S107" t="s">
        <v>29</v>
      </c>
      <c r="T107" t="s">
        <v>30</v>
      </c>
    </row>
    <row r="108" spans="1:20" x14ac:dyDescent="0.25">
      <c r="A108" s="10" t="s">
        <v>20</v>
      </c>
      <c r="B108" s="11">
        <v>45935</v>
      </c>
      <c r="C108" s="12" t="s">
        <v>83</v>
      </c>
      <c r="D108" s="12" t="s">
        <v>448</v>
      </c>
      <c r="E108" s="12">
        <v>461371677</v>
      </c>
      <c r="F108" s="12" t="s">
        <v>449</v>
      </c>
      <c r="G108" s="12" t="s">
        <v>450</v>
      </c>
      <c r="H108" s="12" t="s">
        <v>87</v>
      </c>
      <c r="I108" s="11">
        <v>45916</v>
      </c>
      <c r="J108" s="13"/>
      <c r="K108" s="14"/>
      <c r="L108" s="14">
        <v>-15</v>
      </c>
      <c r="M108" s="15" t="s">
        <v>26</v>
      </c>
      <c r="N108" t="s">
        <v>27</v>
      </c>
      <c r="O108" t="s">
        <v>28</v>
      </c>
      <c r="P108">
        <v>429810</v>
      </c>
      <c r="Q108" s="16">
        <v>45965</v>
      </c>
      <c r="R108">
        <v>266474</v>
      </c>
      <c r="S108" t="s">
        <v>29</v>
      </c>
      <c r="T108" t="s">
        <v>30</v>
      </c>
    </row>
    <row r="109" spans="1:20" x14ac:dyDescent="0.25">
      <c r="A109" s="10" t="s">
        <v>20</v>
      </c>
      <c r="B109" s="11">
        <v>45949</v>
      </c>
      <c r="C109" s="12" t="s">
        <v>451</v>
      </c>
      <c r="D109" s="12" t="s">
        <v>452</v>
      </c>
      <c r="E109" s="12">
        <v>461534300</v>
      </c>
      <c r="F109" s="12" t="s">
        <v>453</v>
      </c>
      <c r="G109" s="12" t="s">
        <v>454</v>
      </c>
      <c r="H109" s="12" t="s">
        <v>455</v>
      </c>
      <c r="I109" s="11">
        <v>45919</v>
      </c>
      <c r="J109" s="13"/>
      <c r="K109" s="14"/>
      <c r="L109" s="14">
        <v>-15</v>
      </c>
      <c r="M109" s="15" t="s">
        <v>26</v>
      </c>
      <c r="N109" t="s">
        <v>27</v>
      </c>
      <c r="O109" t="s">
        <v>28</v>
      </c>
      <c r="P109">
        <v>429810</v>
      </c>
      <c r="Q109" s="16">
        <v>45965</v>
      </c>
      <c r="R109">
        <v>266474</v>
      </c>
      <c r="S109" t="s">
        <v>29</v>
      </c>
      <c r="T109" t="s">
        <v>30</v>
      </c>
    </row>
    <row r="110" spans="1:20" x14ac:dyDescent="0.25">
      <c r="A110" s="10" t="s">
        <v>20</v>
      </c>
      <c r="B110" s="11">
        <v>45956</v>
      </c>
      <c r="C110" s="12" t="s">
        <v>206</v>
      </c>
      <c r="D110" s="12" t="s">
        <v>456</v>
      </c>
      <c r="E110" s="12">
        <v>462227247</v>
      </c>
      <c r="F110" s="12" t="s">
        <v>457</v>
      </c>
      <c r="G110" s="12" t="s">
        <v>458</v>
      </c>
      <c r="H110" s="12" t="s">
        <v>210</v>
      </c>
      <c r="I110" s="11">
        <v>45932</v>
      </c>
      <c r="J110" s="13"/>
      <c r="K110" s="14"/>
      <c r="L110" s="14">
        <v>-10</v>
      </c>
      <c r="M110" s="15" t="s">
        <v>26</v>
      </c>
      <c r="N110" t="s">
        <v>27</v>
      </c>
      <c r="O110" t="s">
        <v>28</v>
      </c>
      <c r="P110">
        <v>429810</v>
      </c>
      <c r="Q110" s="16">
        <v>45965</v>
      </c>
      <c r="R110">
        <v>266474</v>
      </c>
      <c r="S110" t="s">
        <v>29</v>
      </c>
      <c r="T110" t="s">
        <v>30</v>
      </c>
    </row>
    <row r="111" spans="1:20" x14ac:dyDescent="0.25">
      <c r="A111" s="10" t="s">
        <v>20</v>
      </c>
      <c r="B111" s="11">
        <v>45949</v>
      </c>
      <c r="C111" s="12" t="s">
        <v>459</v>
      </c>
      <c r="D111" s="12" t="s">
        <v>460</v>
      </c>
      <c r="E111" s="12">
        <v>462210426</v>
      </c>
      <c r="F111" s="12" t="s">
        <v>461</v>
      </c>
      <c r="G111" s="12" t="s">
        <v>462</v>
      </c>
      <c r="H111" s="12" t="s">
        <v>463</v>
      </c>
      <c r="I111" s="11">
        <v>45932</v>
      </c>
      <c r="J111" s="13"/>
      <c r="K111" s="14"/>
      <c r="L111" s="14">
        <v>-10</v>
      </c>
      <c r="M111" s="15" t="s">
        <v>26</v>
      </c>
      <c r="N111" t="s">
        <v>27</v>
      </c>
      <c r="O111" t="s">
        <v>28</v>
      </c>
      <c r="P111">
        <v>429810</v>
      </c>
      <c r="Q111" s="16">
        <v>45965</v>
      </c>
      <c r="R111">
        <v>266474</v>
      </c>
      <c r="S111" t="s">
        <v>29</v>
      </c>
      <c r="T111" t="s">
        <v>30</v>
      </c>
    </row>
    <row r="112" spans="1:20" x14ac:dyDescent="0.25">
      <c r="A112" s="10" t="s">
        <v>20</v>
      </c>
      <c r="B112" s="11">
        <v>45949</v>
      </c>
      <c r="C112" s="12" t="s">
        <v>206</v>
      </c>
      <c r="D112" s="12" t="s">
        <v>464</v>
      </c>
      <c r="E112" s="12">
        <v>462267631</v>
      </c>
      <c r="F112" s="12" t="s">
        <v>465</v>
      </c>
      <c r="G112" s="12" t="s">
        <v>466</v>
      </c>
      <c r="H112" s="12" t="s">
        <v>210</v>
      </c>
      <c r="I112" s="11">
        <v>45933</v>
      </c>
      <c r="J112" s="13"/>
      <c r="K112" s="14"/>
      <c r="L112" s="14">
        <v>-10</v>
      </c>
      <c r="M112" s="15" t="s">
        <v>26</v>
      </c>
      <c r="N112" t="s">
        <v>27</v>
      </c>
      <c r="O112" t="s">
        <v>28</v>
      </c>
      <c r="P112">
        <v>429810</v>
      </c>
      <c r="Q112" s="16">
        <v>45965</v>
      </c>
      <c r="R112">
        <v>266474</v>
      </c>
      <c r="S112" t="s">
        <v>29</v>
      </c>
      <c r="T112" t="s">
        <v>30</v>
      </c>
    </row>
    <row r="113" spans="1:20" x14ac:dyDescent="0.25">
      <c r="A113" s="10" t="s">
        <v>20</v>
      </c>
      <c r="B113" s="11">
        <v>45949</v>
      </c>
      <c r="C113" s="12" t="s">
        <v>442</v>
      </c>
      <c r="D113" s="12" t="s">
        <v>467</v>
      </c>
      <c r="E113" s="12">
        <v>462271502</v>
      </c>
      <c r="F113" s="12" t="s">
        <v>468</v>
      </c>
      <c r="G113" s="12" t="s">
        <v>469</v>
      </c>
      <c r="H113" s="12" t="s">
        <v>446</v>
      </c>
      <c r="I113" s="11">
        <v>45933</v>
      </c>
      <c r="J113" s="13"/>
      <c r="K113" s="14"/>
      <c r="L113" s="14">
        <v>-10</v>
      </c>
      <c r="M113" s="15" t="s">
        <v>26</v>
      </c>
      <c r="N113" t="s">
        <v>27</v>
      </c>
      <c r="O113" t="s">
        <v>28</v>
      </c>
      <c r="P113">
        <v>429810</v>
      </c>
      <c r="Q113" s="16">
        <v>45965</v>
      </c>
      <c r="R113">
        <v>266474</v>
      </c>
      <c r="S113" t="s">
        <v>29</v>
      </c>
      <c r="T113" t="s">
        <v>30</v>
      </c>
    </row>
    <row r="114" spans="1:20" x14ac:dyDescent="0.25">
      <c r="A114" s="10" t="s">
        <v>20</v>
      </c>
      <c r="B114" s="11">
        <v>45949</v>
      </c>
      <c r="C114" s="12" t="s">
        <v>442</v>
      </c>
      <c r="D114" s="12" t="s">
        <v>470</v>
      </c>
      <c r="E114" s="12">
        <v>462271502</v>
      </c>
      <c r="F114" s="12" t="s">
        <v>468</v>
      </c>
      <c r="G114" s="12" t="s">
        <v>469</v>
      </c>
      <c r="H114" s="12" t="s">
        <v>446</v>
      </c>
      <c r="I114" s="11">
        <v>45933</v>
      </c>
      <c r="J114" s="13"/>
      <c r="K114" s="14"/>
      <c r="L114" s="14">
        <v>-15</v>
      </c>
      <c r="M114" s="15" t="s">
        <v>26</v>
      </c>
      <c r="N114" t="s">
        <v>27</v>
      </c>
      <c r="O114" t="s">
        <v>28</v>
      </c>
      <c r="P114">
        <v>429810</v>
      </c>
      <c r="Q114" s="16">
        <v>45965</v>
      </c>
      <c r="R114">
        <v>266474</v>
      </c>
      <c r="S114" t="s">
        <v>29</v>
      </c>
      <c r="T114" t="s">
        <v>30</v>
      </c>
    </row>
    <row r="115" spans="1:20" x14ac:dyDescent="0.25">
      <c r="A115" s="10" t="s">
        <v>20</v>
      </c>
      <c r="B115" s="11">
        <v>45949</v>
      </c>
      <c r="C115" s="12" t="s">
        <v>471</v>
      </c>
      <c r="D115" s="12" t="s">
        <v>472</v>
      </c>
      <c r="E115" s="12">
        <v>462284970</v>
      </c>
      <c r="F115" s="12" t="s">
        <v>473</v>
      </c>
      <c r="G115" s="12" t="s">
        <v>474</v>
      </c>
      <c r="H115" s="12" t="s">
        <v>475</v>
      </c>
      <c r="I115" s="11">
        <v>45933</v>
      </c>
      <c r="J115" s="13"/>
      <c r="K115" s="14"/>
      <c r="L115" s="14">
        <v>-15</v>
      </c>
      <c r="M115" s="15" t="s">
        <v>26</v>
      </c>
      <c r="N115" t="s">
        <v>27</v>
      </c>
      <c r="O115" t="s">
        <v>128</v>
      </c>
      <c r="P115">
        <v>429810</v>
      </c>
      <c r="Q115" s="16">
        <v>45965</v>
      </c>
      <c r="R115">
        <v>266474</v>
      </c>
      <c r="S115" t="s">
        <v>29</v>
      </c>
      <c r="T115" t="s">
        <v>30</v>
      </c>
    </row>
    <row r="116" spans="1:20" x14ac:dyDescent="0.25">
      <c r="A116" s="10" t="s">
        <v>20</v>
      </c>
      <c r="B116" s="11">
        <v>45949</v>
      </c>
      <c r="C116" s="12" t="s">
        <v>476</v>
      </c>
      <c r="D116" s="12" t="s">
        <v>477</v>
      </c>
      <c r="E116" s="12">
        <v>462287992</v>
      </c>
      <c r="F116" s="12" t="s">
        <v>478</v>
      </c>
      <c r="G116" s="12" t="s">
        <v>479</v>
      </c>
      <c r="H116" s="12" t="s">
        <v>480</v>
      </c>
      <c r="I116" s="11">
        <v>45933</v>
      </c>
      <c r="J116" s="13"/>
      <c r="K116" s="14"/>
      <c r="L116" s="14">
        <v>-10</v>
      </c>
      <c r="M116" s="15" t="s">
        <v>26</v>
      </c>
      <c r="N116" t="s">
        <v>27</v>
      </c>
      <c r="O116" t="s">
        <v>47</v>
      </c>
      <c r="P116">
        <v>429810</v>
      </c>
      <c r="Q116" s="16">
        <v>45965</v>
      </c>
      <c r="R116">
        <v>266474</v>
      </c>
      <c r="S116" t="s">
        <v>29</v>
      </c>
      <c r="T116" t="s">
        <v>30</v>
      </c>
    </row>
    <row r="117" spans="1:20" x14ac:dyDescent="0.25">
      <c r="A117" s="10" t="s">
        <v>20</v>
      </c>
      <c r="B117" s="11">
        <v>45949</v>
      </c>
      <c r="C117" s="12" t="s">
        <v>437</v>
      </c>
      <c r="D117" s="12" t="s">
        <v>481</v>
      </c>
      <c r="E117" s="12">
        <v>462288768</v>
      </c>
      <c r="F117" s="12" t="s">
        <v>482</v>
      </c>
      <c r="G117" s="12" t="s">
        <v>483</v>
      </c>
      <c r="H117" s="12" t="s">
        <v>441</v>
      </c>
      <c r="I117" s="11">
        <v>45933</v>
      </c>
      <c r="J117" s="13"/>
      <c r="K117" s="14"/>
      <c r="L117" s="14">
        <v>-10</v>
      </c>
      <c r="M117" s="15" t="s">
        <v>26</v>
      </c>
      <c r="N117" t="s">
        <v>27</v>
      </c>
      <c r="O117" t="s">
        <v>28</v>
      </c>
      <c r="P117">
        <v>429810</v>
      </c>
      <c r="Q117" s="16">
        <v>45965</v>
      </c>
      <c r="R117">
        <v>266474</v>
      </c>
      <c r="S117" t="s">
        <v>29</v>
      </c>
      <c r="T117" t="s">
        <v>30</v>
      </c>
    </row>
    <row r="118" spans="1:20" x14ac:dyDescent="0.25">
      <c r="A118" s="10" t="s">
        <v>20</v>
      </c>
      <c r="B118" s="11">
        <v>45949</v>
      </c>
      <c r="C118" s="12" t="s">
        <v>437</v>
      </c>
      <c r="D118" s="12" t="s">
        <v>484</v>
      </c>
      <c r="E118" s="12">
        <v>462288768</v>
      </c>
      <c r="F118" s="12" t="s">
        <v>482</v>
      </c>
      <c r="G118" s="12" t="s">
        <v>483</v>
      </c>
      <c r="H118" s="12" t="s">
        <v>441</v>
      </c>
      <c r="I118" s="11">
        <v>45933</v>
      </c>
      <c r="J118" s="13"/>
      <c r="K118" s="14"/>
      <c r="L118" s="14">
        <v>-10</v>
      </c>
      <c r="M118" s="15" t="s">
        <v>26</v>
      </c>
      <c r="N118" t="s">
        <v>27</v>
      </c>
      <c r="O118" t="s">
        <v>28</v>
      </c>
      <c r="P118">
        <v>429810</v>
      </c>
      <c r="Q118" s="16">
        <v>45965</v>
      </c>
      <c r="R118">
        <v>266474</v>
      </c>
      <c r="S118" t="s">
        <v>29</v>
      </c>
      <c r="T118" t="s">
        <v>30</v>
      </c>
    </row>
    <row r="119" spans="1:20" x14ac:dyDescent="0.25">
      <c r="A119" s="10" t="s">
        <v>20</v>
      </c>
      <c r="B119" s="11">
        <v>45949</v>
      </c>
      <c r="C119" s="12" t="s">
        <v>139</v>
      </c>
      <c r="D119" s="12" t="s">
        <v>485</v>
      </c>
      <c r="E119" s="12">
        <v>462304237</v>
      </c>
      <c r="F119" s="12" t="s">
        <v>486</v>
      </c>
      <c r="G119" s="12" t="s">
        <v>487</v>
      </c>
      <c r="H119" s="12" t="s">
        <v>143</v>
      </c>
      <c r="I119" s="11">
        <v>45934</v>
      </c>
      <c r="J119" s="13"/>
      <c r="K119" s="14"/>
      <c r="L119" s="14">
        <v>-15</v>
      </c>
      <c r="M119" s="15" t="s">
        <v>26</v>
      </c>
      <c r="N119" t="s">
        <v>27</v>
      </c>
      <c r="O119" t="s">
        <v>53</v>
      </c>
      <c r="P119">
        <v>429810</v>
      </c>
      <c r="Q119" s="16">
        <v>45965</v>
      </c>
      <c r="R119">
        <v>266474</v>
      </c>
      <c r="S119" t="s">
        <v>29</v>
      </c>
      <c r="T119" t="s">
        <v>30</v>
      </c>
    </row>
    <row r="120" spans="1:20" x14ac:dyDescent="0.25">
      <c r="A120" s="10" t="s">
        <v>20</v>
      </c>
      <c r="B120" s="11">
        <v>45949</v>
      </c>
      <c r="C120" s="12" t="s">
        <v>83</v>
      </c>
      <c r="D120" s="12" t="s">
        <v>488</v>
      </c>
      <c r="E120" s="12">
        <v>462353640</v>
      </c>
      <c r="F120" s="12" t="s">
        <v>489</v>
      </c>
      <c r="G120" s="12" t="s">
        <v>490</v>
      </c>
      <c r="H120" s="12" t="s">
        <v>87</v>
      </c>
      <c r="I120" s="11">
        <v>45934</v>
      </c>
      <c r="J120" s="13"/>
      <c r="K120" s="14"/>
      <c r="L120" s="14">
        <v>-10</v>
      </c>
      <c r="M120" s="15" t="s">
        <v>26</v>
      </c>
      <c r="N120" t="s">
        <v>27</v>
      </c>
      <c r="O120" t="s">
        <v>28</v>
      </c>
      <c r="P120">
        <v>429810</v>
      </c>
      <c r="Q120" s="16">
        <v>45965</v>
      </c>
      <c r="R120">
        <v>266474</v>
      </c>
      <c r="S120" t="s">
        <v>29</v>
      </c>
      <c r="T120" t="s">
        <v>30</v>
      </c>
    </row>
    <row r="121" spans="1:20" x14ac:dyDescent="0.25">
      <c r="A121" s="10" t="s">
        <v>20</v>
      </c>
      <c r="B121" s="11">
        <v>45949</v>
      </c>
      <c r="C121" s="12" t="s">
        <v>437</v>
      </c>
      <c r="D121" s="12" t="s">
        <v>491</v>
      </c>
      <c r="E121" s="12">
        <v>462370469</v>
      </c>
      <c r="F121" s="12" t="s">
        <v>492</v>
      </c>
      <c r="G121" s="12" t="s">
        <v>493</v>
      </c>
      <c r="H121" s="12" t="s">
        <v>441</v>
      </c>
      <c r="I121" s="11">
        <v>45935</v>
      </c>
      <c r="J121" s="13"/>
      <c r="K121" s="14"/>
      <c r="L121" s="14">
        <v>-15</v>
      </c>
      <c r="M121" s="15" t="s">
        <v>26</v>
      </c>
      <c r="N121" t="s">
        <v>27</v>
      </c>
      <c r="O121" t="s">
        <v>28</v>
      </c>
      <c r="P121">
        <v>429810</v>
      </c>
      <c r="Q121" s="16">
        <v>45965</v>
      </c>
      <c r="R121">
        <v>266474</v>
      </c>
      <c r="S121" t="s">
        <v>29</v>
      </c>
      <c r="T121" t="s">
        <v>30</v>
      </c>
    </row>
    <row r="122" spans="1:20" x14ac:dyDescent="0.25">
      <c r="A122" s="10" t="s">
        <v>20</v>
      </c>
      <c r="B122" s="11">
        <v>45949</v>
      </c>
      <c r="C122" s="12" t="s">
        <v>494</v>
      </c>
      <c r="D122" s="12" t="s">
        <v>495</v>
      </c>
      <c r="E122" s="12">
        <v>462383712</v>
      </c>
      <c r="F122" s="12" t="s">
        <v>496</v>
      </c>
      <c r="G122" s="12" t="s">
        <v>497</v>
      </c>
      <c r="H122" s="12" t="s">
        <v>498</v>
      </c>
      <c r="I122" s="11">
        <v>45935</v>
      </c>
      <c r="J122" s="13"/>
      <c r="K122" s="14"/>
      <c r="L122" s="14">
        <v>-10</v>
      </c>
      <c r="M122" s="15" t="s">
        <v>26</v>
      </c>
      <c r="N122" t="s">
        <v>27</v>
      </c>
      <c r="O122" t="s">
        <v>28</v>
      </c>
      <c r="P122">
        <v>429810</v>
      </c>
      <c r="Q122" s="16">
        <v>45965</v>
      </c>
      <c r="R122">
        <v>266474</v>
      </c>
      <c r="S122" t="s">
        <v>29</v>
      </c>
      <c r="T122" t="s">
        <v>30</v>
      </c>
    </row>
    <row r="123" spans="1:20" x14ac:dyDescent="0.25">
      <c r="A123" s="10" t="s">
        <v>20</v>
      </c>
      <c r="B123" s="11">
        <v>45949</v>
      </c>
      <c r="C123" s="12" t="s">
        <v>206</v>
      </c>
      <c r="D123" s="12" t="s">
        <v>499</v>
      </c>
      <c r="E123" s="12">
        <v>462385499</v>
      </c>
      <c r="F123" s="12" t="s">
        <v>500</v>
      </c>
      <c r="G123" s="12" t="s">
        <v>501</v>
      </c>
      <c r="H123" s="12" t="s">
        <v>210</v>
      </c>
      <c r="I123" s="11">
        <v>45935</v>
      </c>
      <c r="J123" s="13"/>
      <c r="K123" s="14"/>
      <c r="L123" s="14">
        <v>-10</v>
      </c>
      <c r="M123" s="15" t="s">
        <v>26</v>
      </c>
      <c r="N123" t="s">
        <v>27</v>
      </c>
      <c r="O123" t="s">
        <v>28</v>
      </c>
      <c r="P123">
        <v>429810</v>
      </c>
      <c r="Q123" s="16">
        <v>45965</v>
      </c>
      <c r="R123">
        <v>266474</v>
      </c>
      <c r="S123" t="s">
        <v>29</v>
      </c>
      <c r="T123" t="s">
        <v>30</v>
      </c>
    </row>
    <row r="124" spans="1:20" x14ac:dyDescent="0.25">
      <c r="A124" s="10" t="s">
        <v>20</v>
      </c>
      <c r="B124" s="11">
        <v>45949</v>
      </c>
      <c r="C124" s="12" t="s">
        <v>332</v>
      </c>
      <c r="D124" s="12" t="s">
        <v>502</v>
      </c>
      <c r="E124" s="12">
        <v>462414442</v>
      </c>
      <c r="F124" s="12" t="s">
        <v>503</v>
      </c>
      <c r="G124" s="12" t="s">
        <v>504</v>
      </c>
      <c r="H124" s="12" t="s">
        <v>336</v>
      </c>
      <c r="I124" s="11">
        <v>45935</v>
      </c>
      <c r="J124" s="13"/>
      <c r="K124" s="14"/>
      <c r="L124" s="14">
        <v>-15</v>
      </c>
      <c r="M124" s="15" t="s">
        <v>26</v>
      </c>
      <c r="N124" t="s">
        <v>27</v>
      </c>
      <c r="O124" t="s">
        <v>28</v>
      </c>
      <c r="P124">
        <v>429810</v>
      </c>
      <c r="Q124" s="16">
        <v>45965</v>
      </c>
      <c r="R124">
        <v>266474</v>
      </c>
      <c r="S124" t="s">
        <v>29</v>
      </c>
      <c r="T124" t="s">
        <v>30</v>
      </c>
    </row>
    <row r="125" spans="1:20" x14ac:dyDescent="0.25">
      <c r="A125" s="10" t="s">
        <v>20</v>
      </c>
      <c r="B125" s="11">
        <v>45949</v>
      </c>
      <c r="C125" s="12" t="s">
        <v>505</v>
      </c>
      <c r="D125" s="12" t="s">
        <v>506</v>
      </c>
      <c r="E125" s="12">
        <v>462430736</v>
      </c>
      <c r="F125" s="12" t="s">
        <v>507</v>
      </c>
      <c r="G125" s="12" t="s">
        <v>508</v>
      </c>
      <c r="H125" s="12" t="s">
        <v>509</v>
      </c>
      <c r="I125" s="11">
        <v>45936</v>
      </c>
      <c r="J125" s="13"/>
      <c r="K125" s="14"/>
      <c r="L125" s="14">
        <v>-15</v>
      </c>
      <c r="M125" s="15" t="s">
        <v>26</v>
      </c>
      <c r="N125" t="s">
        <v>27</v>
      </c>
      <c r="O125" t="s">
        <v>28</v>
      </c>
      <c r="P125">
        <v>429810</v>
      </c>
      <c r="Q125" s="16">
        <v>45965</v>
      </c>
      <c r="R125">
        <v>266474</v>
      </c>
      <c r="S125" t="s">
        <v>29</v>
      </c>
      <c r="T125" t="s">
        <v>30</v>
      </c>
    </row>
    <row r="126" spans="1:20" x14ac:dyDescent="0.25">
      <c r="A126" s="10" t="s">
        <v>20</v>
      </c>
      <c r="B126" s="11">
        <v>45949</v>
      </c>
      <c r="C126" s="12" t="s">
        <v>510</v>
      </c>
      <c r="D126" s="12" t="s">
        <v>511</v>
      </c>
      <c r="E126" s="12">
        <v>462433173</v>
      </c>
      <c r="F126" s="12" t="s">
        <v>512</v>
      </c>
      <c r="G126" s="12" t="s">
        <v>513</v>
      </c>
      <c r="H126" s="12" t="s">
        <v>514</v>
      </c>
      <c r="I126" s="11">
        <v>45936</v>
      </c>
      <c r="J126" s="13"/>
      <c r="K126" s="14"/>
      <c r="L126" s="14">
        <v>-10</v>
      </c>
      <c r="M126" s="15" t="s">
        <v>26</v>
      </c>
      <c r="N126" t="s">
        <v>27</v>
      </c>
      <c r="O126" t="s">
        <v>41</v>
      </c>
      <c r="P126">
        <v>429810</v>
      </c>
      <c r="Q126" s="16">
        <v>45965</v>
      </c>
      <c r="R126">
        <v>266474</v>
      </c>
      <c r="S126" t="s">
        <v>29</v>
      </c>
      <c r="T126" t="s">
        <v>30</v>
      </c>
    </row>
    <row r="127" spans="1:20" x14ac:dyDescent="0.25">
      <c r="A127" s="10" t="s">
        <v>20</v>
      </c>
      <c r="B127" s="11">
        <v>45949</v>
      </c>
      <c r="C127" s="12" t="s">
        <v>233</v>
      </c>
      <c r="D127" s="12" t="s">
        <v>515</v>
      </c>
      <c r="E127" s="12">
        <v>462440748</v>
      </c>
      <c r="F127" s="12" t="s">
        <v>516</v>
      </c>
      <c r="G127" s="12" t="s">
        <v>517</v>
      </c>
      <c r="H127" s="12" t="s">
        <v>237</v>
      </c>
      <c r="I127" s="11">
        <v>45936</v>
      </c>
      <c r="J127" s="13"/>
      <c r="K127" s="14"/>
      <c r="L127" s="14">
        <v>-20</v>
      </c>
      <c r="M127" s="15" t="s">
        <v>26</v>
      </c>
      <c r="N127" t="s">
        <v>27</v>
      </c>
      <c r="O127" t="s">
        <v>28</v>
      </c>
      <c r="P127">
        <v>429810</v>
      </c>
      <c r="Q127" s="16">
        <v>45965</v>
      </c>
      <c r="R127">
        <v>266474</v>
      </c>
      <c r="S127" t="s">
        <v>29</v>
      </c>
      <c r="T127" t="s">
        <v>30</v>
      </c>
    </row>
    <row r="128" spans="1:20" x14ac:dyDescent="0.25">
      <c r="A128" s="10" t="s">
        <v>20</v>
      </c>
      <c r="B128" s="11">
        <v>45949</v>
      </c>
      <c r="C128" s="12" t="s">
        <v>150</v>
      </c>
      <c r="D128" s="12" t="s">
        <v>518</v>
      </c>
      <c r="E128" s="12">
        <v>462442841</v>
      </c>
      <c r="F128" s="12" t="s">
        <v>519</v>
      </c>
      <c r="G128" s="12" t="s">
        <v>520</v>
      </c>
      <c r="H128" s="12" t="s">
        <v>154</v>
      </c>
      <c r="I128" s="11">
        <v>45936</v>
      </c>
      <c r="J128" s="13"/>
      <c r="K128" s="14"/>
      <c r="L128" s="14">
        <v>-10</v>
      </c>
      <c r="M128" s="15" t="s">
        <v>26</v>
      </c>
      <c r="N128" t="s">
        <v>27</v>
      </c>
      <c r="O128" t="s">
        <v>28</v>
      </c>
      <c r="P128">
        <v>429810</v>
      </c>
      <c r="Q128" s="16">
        <v>45965</v>
      </c>
      <c r="R128">
        <v>266474</v>
      </c>
      <c r="S128" t="s">
        <v>29</v>
      </c>
      <c r="T128" t="s">
        <v>30</v>
      </c>
    </row>
    <row r="129" spans="1:20" x14ac:dyDescent="0.25">
      <c r="A129" s="10" t="s">
        <v>20</v>
      </c>
      <c r="B129" s="11">
        <v>45949</v>
      </c>
      <c r="C129" s="12" t="s">
        <v>521</v>
      </c>
      <c r="D129" s="12" t="s">
        <v>522</v>
      </c>
      <c r="E129" s="12">
        <v>462446628</v>
      </c>
      <c r="F129" s="12" t="s">
        <v>523</v>
      </c>
      <c r="G129" s="12" t="s">
        <v>524</v>
      </c>
      <c r="H129" s="12" t="s">
        <v>525</v>
      </c>
      <c r="I129" s="11">
        <v>45936</v>
      </c>
      <c r="J129" s="13"/>
      <c r="K129" s="14"/>
      <c r="L129" s="14">
        <v>-10</v>
      </c>
      <c r="M129" s="15" t="s">
        <v>26</v>
      </c>
      <c r="N129" t="s">
        <v>27</v>
      </c>
      <c r="O129" t="s">
        <v>53</v>
      </c>
      <c r="P129">
        <v>429810</v>
      </c>
      <c r="Q129" s="16">
        <v>45965</v>
      </c>
      <c r="R129">
        <v>266474</v>
      </c>
      <c r="S129" t="s">
        <v>29</v>
      </c>
      <c r="T129" t="s">
        <v>30</v>
      </c>
    </row>
    <row r="130" spans="1:20" x14ac:dyDescent="0.25">
      <c r="A130" s="10" t="s">
        <v>20</v>
      </c>
      <c r="B130" s="11">
        <v>45949</v>
      </c>
      <c r="C130" s="12" t="s">
        <v>526</v>
      </c>
      <c r="D130" s="12" t="s">
        <v>527</v>
      </c>
      <c r="E130" s="12">
        <v>462462583</v>
      </c>
      <c r="F130" s="12" t="s">
        <v>528</v>
      </c>
      <c r="G130" s="12" t="s">
        <v>529</v>
      </c>
      <c r="H130" s="12" t="s">
        <v>530</v>
      </c>
      <c r="I130" s="11">
        <v>45936</v>
      </c>
      <c r="J130" s="13"/>
      <c r="K130" s="14"/>
      <c r="L130" s="14">
        <v>-20</v>
      </c>
      <c r="M130" s="15" t="s">
        <v>26</v>
      </c>
      <c r="N130" t="s">
        <v>27</v>
      </c>
      <c r="O130" t="s">
        <v>53</v>
      </c>
      <c r="P130">
        <v>429810</v>
      </c>
      <c r="Q130" s="16">
        <v>45965</v>
      </c>
      <c r="R130">
        <v>266474</v>
      </c>
      <c r="S130" t="s">
        <v>29</v>
      </c>
      <c r="T130" t="s">
        <v>30</v>
      </c>
    </row>
    <row r="131" spans="1:20" x14ac:dyDescent="0.25">
      <c r="A131" s="10" t="s">
        <v>20</v>
      </c>
      <c r="B131" s="11">
        <v>45949</v>
      </c>
      <c r="C131" s="12" t="s">
        <v>531</v>
      </c>
      <c r="D131" s="12" t="s">
        <v>532</v>
      </c>
      <c r="E131" s="12">
        <v>462471932</v>
      </c>
      <c r="F131" s="12" t="s">
        <v>533</v>
      </c>
      <c r="G131" s="12" t="s">
        <v>534</v>
      </c>
      <c r="H131" s="12" t="s">
        <v>535</v>
      </c>
      <c r="I131" s="11">
        <v>45937</v>
      </c>
      <c r="J131" s="13"/>
      <c r="K131" s="14"/>
      <c r="L131" s="14">
        <v>-10</v>
      </c>
      <c r="M131" s="15" t="s">
        <v>26</v>
      </c>
      <c r="N131" t="s">
        <v>27</v>
      </c>
      <c r="O131" t="s">
        <v>53</v>
      </c>
      <c r="P131">
        <v>429810</v>
      </c>
      <c r="Q131" s="16">
        <v>45965</v>
      </c>
      <c r="R131">
        <v>266474</v>
      </c>
      <c r="S131" t="s">
        <v>29</v>
      </c>
      <c r="T131" t="s">
        <v>30</v>
      </c>
    </row>
    <row r="132" spans="1:20" x14ac:dyDescent="0.25">
      <c r="A132" s="10" t="s">
        <v>20</v>
      </c>
      <c r="B132" s="11">
        <v>45949</v>
      </c>
      <c r="C132" s="12" t="s">
        <v>206</v>
      </c>
      <c r="D132" s="12" t="s">
        <v>536</v>
      </c>
      <c r="E132" s="12">
        <v>462477606</v>
      </c>
      <c r="F132" s="12" t="s">
        <v>537</v>
      </c>
      <c r="G132" s="12" t="s">
        <v>538</v>
      </c>
      <c r="H132" s="12" t="s">
        <v>210</v>
      </c>
      <c r="I132" s="11">
        <v>45937</v>
      </c>
      <c r="J132" s="13"/>
      <c r="K132" s="14"/>
      <c r="L132" s="14">
        <v>-10</v>
      </c>
      <c r="M132" s="15" t="s">
        <v>26</v>
      </c>
      <c r="N132" t="s">
        <v>27</v>
      </c>
      <c r="O132" t="s">
        <v>28</v>
      </c>
      <c r="P132">
        <v>429810</v>
      </c>
      <c r="Q132" s="16">
        <v>45965</v>
      </c>
      <c r="R132">
        <v>266474</v>
      </c>
      <c r="S132" t="s">
        <v>29</v>
      </c>
      <c r="T132" t="s">
        <v>30</v>
      </c>
    </row>
    <row r="133" spans="1:20" x14ac:dyDescent="0.25">
      <c r="A133" s="10" t="s">
        <v>20</v>
      </c>
      <c r="B133" s="11">
        <v>45949</v>
      </c>
      <c r="C133" s="12" t="s">
        <v>275</v>
      </c>
      <c r="D133" s="12" t="s">
        <v>539</v>
      </c>
      <c r="E133" s="12">
        <v>462484124</v>
      </c>
      <c r="F133" s="12" t="s">
        <v>540</v>
      </c>
      <c r="G133" s="12" t="s">
        <v>541</v>
      </c>
      <c r="H133" s="12" t="s">
        <v>279</v>
      </c>
      <c r="I133" s="11">
        <v>45937</v>
      </c>
      <c r="J133" s="13"/>
      <c r="K133" s="14"/>
      <c r="L133" s="14">
        <v>-10</v>
      </c>
      <c r="M133" s="15" t="s">
        <v>26</v>
      </c>
      <c r="N133" t="s">
        <v>27</v>
      </c>
      <c r="O133" t="s">
        <v>28</v>
      </c>
      <c r="P133">
        <v>429810</v>
      </c>
      <c r="Q133" s="16">
        <v>45965</v>
      </c>
      <c r="R133">
        <v>266474</v>
      </c>
      <c r="S133" t="s">
        <v>29</v>
      </c>
      <c r="T133" t="s">
        <v>30</v>
      </c>
    </row>
    <row r="134" spans="1:20" x14ac:dyDescent="0.25">
      <c r="A134" s="10" t="s">
        <v>20</v>
      </c>
      <c r="B134" s="11">
        <v>45949</v>
      </c>
      <c r="C134" s="12" t="s">
        <v>275</v>
      </c>
      <c r="D134" s="12" t="s">
        <v>542</v>
      </c>
      <c r="E134" s="12">
        <v>462484124</v>
      </c>
      <c r="F134" s="12" t="s">
        <v>540</v>
      </c>
      <c r="G134" s="12" t="s">
        <v>541</v>
      </c>
      <c r="H134" s="12" t="s">
        <v>279</v>
      </c>
      <c r="I134" s="11">
        <v>45937</v>
      </c>
      <c r="J134" s="13"/>
      <c r="K134" s="14"/>
      <c r="L134" s="14">
        <v>-10</v>
      </c>
      <c r="M134" s="15" t="s">
        <v>26</v>
      </c>
      <c r="N134" t="s">
        <v>27</v>
      </c>
      <c r="O134" t="s">
        <v>28</v>
      </c>
      <c r="P134">
        <v>429810</v>
      </c>
      <c r="Q134" s="16">
        <v>45965</v>
      </c>
      <c r="R134">
        <v>266474</v>
      </c>
      <c r="S134" t="s">
        <v>29</v>
      </c>
      <c r="T134" t="s">
        <v>30</v>
      </c>
    </row>
    <row r="135" spans="1:20" x14ac:dyDescent="0.25">
      <c r="A135" s="10" t="s">
        <v>20</v>
      </c>
      <c r="B135" s="11">
        <v>45949</v>
      </c>
      <c r="C135" s="12" t="s">
        <v>206</v>
      </c>
      <c r="D135" s="12" t="s">
        <v>543</v>
      </c>
      <c r="E135" s="12">
        <v>462498085</v>
      </c>
      <c r="F135" s="12" t="s">
        <v>544</v>
      </c>
      <c r="G135" s="12" t="s">
        <v>545</v>
      </c>
      <c r="H135" s="12" t="s">
        <v>210</v>
      </c>
      <c r="I135" s="11">
        <v>45937</v>
      </c>
      <c r="J135" s="13"/>
      <c r="K135" s="14"/>
      <c r="L135" s="14">
        <v>-15</v>
      </c>
      <c r="M135" s="15" t="s">
        <v>26</v>
      </c>
      <c r="N135" t="s">
        <v>27</v>
      </c>
      <c r="O135" t="s">
        <v>28</v>
      </c>
      <c r="P135">
        <v>429810</v>
      </c>
      <c r="Q135" s="16">
        <v>45965</v>
      </c>
      <c r="R135">
        <v>266474</v>
      </c>
      <c r="S135" t="s">
        <v>29</v>
      </c>
      <c r="T135" t="s">
        <v>30</v>
      </c>
    </row>
    <row r="136" spans="1:20" x14ac:dyDescent="0.25">
      <c r="A136" s="10" t="s">
        <v>20</v>
      </c>
      <c r="B136" s="11">
        <v>45949</v>
      </c>
      <c r="C136" s="12" t="s">
        <v>546</v>
      </c>
      <c r="D136" s="12" t="s">
        <v>547</v>
      </c>
      <c r="E136" s="12">
        <v>462498317</v>
      </c>
      <c r="F136" s="12" t="s">
        <v>548</v>
      </c>
      <c r="G136" s="12" t="s">
        <v>549</v>
      </c>
      <c r="H136" s="12" t="s">
        <v>550</v>
      </c>
      <c r="I136" s="11">
        <v>45937</v>
      </c>
      <c r="J136" s="13"/>
      <c r="K136" s="14"/>
      <c r="L136" s="14">
        <v>-10</v>
      </c>
      <c r="M136" s="15" t="s">
        <v>26</v>
      </c>
      <c r="N136" t="s">
        <v>27</v>
      </c>
      <c r="O136" t="s">
        <v>28</v>
      </c>
      <c r="P136">
        <v>429810</v>
      </c>
      <c r="Q136" s="16">
        <v>45965</v>
      </c>
      <c r="R136">
        <v>266474</v>
      </c>
      <c r="S136" t="s">
        <v>29</v>
      </c>
      <c r="T136" t="s">
        <v>30</v>
      </c>
    </row>
    <row r="137" spans="1:20" x14ac:dyDescent="0.25">
      <c r="A137" s="10" t="s">
        <v>20</v>
      </c>
      <c r="B137" s="11">
        <v>45949</v>
      </c>
      <c r="C137" s="12" t="s">
        <v>551</v>
      </c>
      <c r="D137" s="12" t="s">
        <v>552</v>
      </c>
      <c r="E137" s="12">
        <v>462500946</v>
      </c>
      <c r="F137" s="12" t="s">
        <v>553</v>
      </c>
      <c r="G137" s="12" t="s">
        <v>554</v>
      </c>
      <c r="H137" s="12" t="s">
        <v>555</v>
      </c>
      <c r="I137" s="11">
        <v>45937</v>
      </c>
      <c r="J137" s="13"/>
      <c r="K137" s="14"/>
      <c r="L137" s="14">
        <v>-10</v>
      </c>
      <c r="M137" s="15" t="s">
        <v>26</v>
      </c>
      <c r="N137" t="s">
        <v>27</v>
      </c>
      <c r="O137" t="s">
        <v>28</v>
      </c>
      <c r="P137">
        <v>429810</v>
      </c>
      <c r="Q137" s="16">
        <v>45965</v>
      </c>
      <c r="R137">
        <v>266474</v>
      </c>
      <c r="S137" t="s">
        <v>29</v>
      </c>
      <c r="T137" t="s">
        <v>30</v>
      </c>
    </row>
    <row r="138" spans="1:20" x14ac:dyDescent="0.25">
      <c r="A138" s="10" t="s">
        <v>20</v>
      </c>
      <c r="B138" s="11">
        <v>45949</v>
      </c>
      <c r="C138" s="12" t="s">
        <v>206</v>
      </c>
      <c r="D138" s="12" t="s">
        <v>556</v>
      </c>
      <c r="E138" s="12">
        <v>462507405</v>
      </c>
      <c r="F138" s="12" t="s">
        <v>557</v>
      </c>
      <c r="G138" s="12" t="s">
        <v>558</v>
      </c>
      <c r="H138" s="12" t="s">
        <v>210</v>
      </c>
      <c r="I138" s="11">
        <v>45937</v>
      </c>
      <c r="J138" s="13"/>
      <c r="K138" s="14"/>
      <c r="L138" s="14">
        <v>-10</v>
      </c>
      <c r="M138" s="15" t="s">
        <v>26</v>
      </c>
      <c r="N138" t="s">
        <v>27</v>
      </c>
      <c r="O138" t="s">
        <v>28</v>
      </c>
      <c r="P138">
        <v>429810</v>
      </c>
      <c r="Q138" s="16">
        <v>45965</v>
      </c>
      <c r="R138">
        <v>266474</v>
      </c>
      <c r="S138" t="s">
        <v>29</v>
      </c>
      <c r="T138" t="s">
        <v>30</v>
      </c>
    </row>
    <row r="139" spans="1:20" x14ac:dyDescent="0.25">
      <c r="A139" s="10" t="s">
        <v>20</v>
      </c>
      <c r="B139" s="11">
        <v>45949</v>
      </c>
      <c r="C139" s="12" t="s">
        <v>559</v>
      </c>
      <c r="D139" s="12" t="s">
        <v>560</v>
      </c>
      <c r="E139" s="12">
        <v>462507524</v>
      </c>
      <c r="F139" s="12" t="s">
        <v>561</v>
      </c>
      <c r="G139" s="12" t="s">
        <v>562</v>
      </c>
      <c r="H139" s="12" t="s">
        <v>563</v>
      </c>
      <c r="I139" s="11">
        <v>45937</v>
      </c>
      <c r="J139" s="13"/>
      <c r="K139" s="14"/>
      <c r="L139" s="14">
        <v>-15</v>
      </c>
      <c r="M139" s="15" t="s">
        <v>26</v>
      </c>
      <c r="N139" t="s">
        <v>27</v>
      </c>
      <c r="O139" t="s">
        <v>28</v>
      </c>
      <c r="P139">
        <v>429810</v>
      </c>
      <c r="Q139" s="16">
        <v>45965</v>
      </c>
      <c r="R139">
        <v>266474</v>
      </c>
      <c r="S139" t="s">
        <v>29</v>
      </c>
      <c r="T139" t="s">
        <v>30</v>
      </c>
    </row>
    <row r="140" spans="1:20" x14ac:dyDescent="0.25">
      <c r="A140" s="10" t="s">
        <v>20</v>
      </c>
      <c r="B140" s="11">
        <v>45949</v>
      </c>
      <c r="C140" s="12" t="s">
        <v>150</v>
      </c>
      <c r="D140" s="12" t="s">
        <v>564</v>
      </c>
      <c r="E140" s="12">
        <v>462511721</v>
      </c>
      <c r="F140" s="12" t="s">
        <v>565</v>
      </c>
      <c r="G140" s="12" t="s">
        <v>566</v>
      </c>
      <c r="H140" s="12" t="s">
        <v>154</v>
      </c>
      <c r="I140" s="11">
        <v>45937</v>
      </c>
      <c r="J140" s="13"/>
      <c r="K140" s="14"/>
      <c r="L140" s="14">
        <v>-15</v>
      </c>
      <c r="M140" s="15" t="s">
        <v>26</v>
      </c>
      <c r="N140" t="s">
        <v>27</v>
      </c>
      <c r="O140" t="s">
        <v>28</v>
      </c>
      <c r="P140">
        <v>429810</v>
      </c>
      <c r="Q140" s="16">
        <v>45965</v>
      </c>
      <c r="R140">
        <v>266474</v>
      </c>
      <c r="S140" t="s">
        <v>29</v>
      </c>
      <c r="T140" t="s">
        <v>30</v>
      </c>
    </row>
    <row r="141" spans="1:20" x14ac:dyDescent="0.25">
      <c r="A141" s="10" t="s">
        <v>20</v>
      </c>
      <c r="B141" s="11">
        <v>45949</v>
      </c>
      <c r="C141" s="12" t="s">
        <v>150</v>
      </c>
      <c r="D141" s="12" t="s">
        <v>567</v>
      </c>
      <c r="E141" s="12">
        <v>462514941</v>
      </c>
      <c r="F141" s="12" t="s">
        <v>568</v>
      </c>
      <c r="G141" s="12" t="s">
        <v>569</v>
      </c>
      <c r="H141" s="12" t="s">
        <v>154</v>
      </c>
      <c r="I141" s="11">
        <v>45937</v>
      </c>
      <c r="J141" s="13"/>
      <c r="K141" s="14"/>
      <c r="L141" s="14">
        <v>-15</v>
      </c>
      <c r="M141" s="15" t="s">
        <v>26</v>
      </c>
      <c r="N141" t="s">
        <v>27</v>
      </c>
      <c r="O141" t="s">
        <v>28</v>
      </c>
      <c r="P141">
        <v>429810</v>
      </c>
      <c r="Q141" s="16">
        <v>45965</v>
      </c>
      <c r="R141">
        <v>266474</v>
      </c>
      <c r="S141" t="s">
        <v>29</v>
      </c>
      <c r="T141" t="s">
        <v>30</v>
      </c>
    </row>
    <row r="142" spans="1:20" x14ac:dyDescent="0.25">
      <c r="A142" s="10" t="s">
        <v>20</v>
      </c>
      <c r="B142" s="11">
        <v>45949</v>
      </c>
      <c r="C142" s="12" t="s">
        <v>211</v>
      </c>
      <c r="D142" s="12" t="s">
        <v>570</v>
      </c>
      <c r="E142" s="12">
        <v>462528728</v>
      </c>
      <c r="F142" s="12" t="s">
        <v>571</v>
      </c>
      <c r="G142" s="12" t="s">
        <v>572</v>
      </c>
      <c r="H142" s="12" t="s">
        <v>215</v>
      </c>
      <c r="I142" s="11">
        <v>45938</v>
      </c>
      <c r="J142" s="13"/>
      <c r="K142" s="14"/>
      <c r="L142" s="14">
        <v>-10</v>
      </c>
      <c r="M142" s="15" t="s">
        <v>26</v>
      </c>
      <c r="N142" t="s">
        <v>27</v>
      </c>
      <c r="O142" t="s">
        <v>47</v>
      </c>
      <c r="P142">
        <v>429810</v>
      </c>
      <c r="Q142" s="16">
        <v>45965</v>
      </c>
      <c r="R142">
        <v>266474</v>
      </c>
      <c r="S142" t="s">
        <v>29</v>
      </c>
      <c r="T142" t="s">
        <v>30</v>
      </c>
    </row>
    <row r="143" spans="1:20" x14ac:dyDescent="0.25">
      <c r="A143" s="10" t="s">
        <v>20</v>
      </c>
      <c r="B143" s="11">
        <v>45949</v>
      </c>
      <c r="C143" s="12" t="s">
        <v>526</v>
      </c>
      <c r="D143" s="12" t="s">
        <v>573</v>
      </c>
      <c r="E143" s="12">
        <v>462534051</v>
      </c>
      <c r="F143" s="12" t="s">
        <v>574</v>
      </c>
      <c r="G143" s="12" t="s">
        <v>575</v>
      </c>
      <c r="H143" s="12" t="s">
        <v>530</v>
      </c>
      <c r="I143" s="11">
        <v>45938</v>
      </c>
      <c r="J143" s="13"/>
      <c r="K143" s="14"/>
      <c r="L143" s="14">
        <v>-15</v>
      </c>
      <c r="M143" s="15" t="s">
        <v>26</v>
      </c>
      <c r="N143" t="s">
        <v>27</v>
      </c>
      <c r="O143" t="s">
        <v>53</v>
      </c>
      <c r="P143">
        <v>429810</v>
      </c>
      <c r="Q143" s="16">
        <v>45965</v>
      </c>
      <c r="R143">
        <v>266474</v>
      </c>
      <c r="S143" t="s">
        <v>29</v>
      </c>
      <c r="T143" t="s">
        <v>30</v>
      </c>
    </row>
    <row r="144" spans="1:20" x14ac:dyDescent="0.25">
      <c r="A144" s="10" t="s">
        <v>20</v>
      </c>
      <c r="B144" s="11">
        <v>45949</v>
      </c>
      <c r="C144" s="12" t="s">
        <v>206</v>
      </c>
      <c r="D144" s="12" t="s">
        <v>576</v>
      </c>
      <c r="E144" s="12">
        <v>462538454</v>
      </c>
      <c r="F144" s="12" t="s">
        <v>577</v>
      </c>
      <c r="G144" s="12" t="s">
        <v>578</v>
      </c>
      <c r="H144" s="12" t="s">
        <v>210</v>
      </c>
      <c r="I144" s="11">
        <v>45938</v>
      </c>
      <c r="J144" s="13"/>
      <c r="K144" s="14"/>
      <c r="L144" s="14">
        <v>-10</v>
      </c>
      <c r="M144" s="15" t="s">
        <v>26</v>
      </c>
      <c r="N144" t="s">
        <v>27</v>
      </c>
      <c r="O144" t="s">
        <v>28</v>
      </c>
      <c r="P144">
        <v>429810</v>
      </c>
      <c r="Q144" s="16">
        <v>45965</v>
      </c>
      <c r="R144">
        <v>266474</v>
      </c>
      <c r="S144" t="s">
        <v>29</v>
      </c>
      <c r="T144" t="s">
        <v>30</v>
      </c>
    </row>
    <row r="145" spans="1:20" x14ac:dyDescent="0.25">
      <c r="A145" s="10" t="s">
        <v>20</v>
      </c>
      <c r="B145" s="11">
        <v>45949</v>
      </c>
      <c r="C145" s="12" t="s">
        <v>579</v>
      </c>
      <c r="D145" s="12" t="s">
        <v>580</v>
      </c>
      <c r="E145" s="12">
        <v>462538035</v>
      </c>
      <c r="F145" s="12" t="s">
        <v>581</v>
      </c>
      <c r="G145" s="12" t="s">
        <v>582</v>
      </c>
      <c r="H145" s="12" t="s">
        <v>583</v>
      </c>
      <c r="I145" s="11">
        <v>45938</v>
      </c>
      <c r="J145" s="13"/>
      <c r="K145" s="14"/>
      <c r="L145" s="14">
        <v>-15</v>
      </c>
      <c r="M145" s="15" t="s">
        <v>26</v>
      </c>
      <c r="N145" t="s">
        <v>27</v>
      </c>
      <c r="O145" t="s">
        <v>28</v>
      </c>
      <c r="P145">
        <v>429810</v>
      </c>
      <c r="Q145" s="16">
        <v>45965</v>
      </c>
      <c r="R145">
        <v>266474</v>
      </c>
      <c r="S145" t="s">
        <v>29</v>
      </c>
      <c r="T145" t="s">
        <v>30</v>
      </c>
    </row>
    <row r="146" spans="1:20" x14ac:dyDescent="0.25">
      <c r="A146" s="10" t="s">
        <v>20</v>
      </c>
      <c r="B146" s="11">
        <v>45949</v>
      </c>
      <c r="C146" s="12" t="s">
        <v>584</v>
      </c>
      <c r="D146" s="12" t="s">
        <v>585</v>
      </c>
      <c r="E146" s="12">
        <v>462539820</v>
      </c>
      <c r="F146" s="12" t="s">
        <v>586</v>
      </c>
      <c r="G146" s="12" t="s">
        <v>587</v>
      </c>
      <c r="H146" s="12" t="s">
        <v>588</v>
      </c>
      <c r="I146" s="11">
        <v>45938</v>
      </c>
      <c r="J146" s="13"/>
      <c r="K146" s="14"/>
      <c r="L146" s="14">
        <v>-15</v>
      </c>
      <c r="M146" s="15" t="s">
        <v>26</v>
      </c>
      <c r="N146" t="s">
        <v>27</v>
      </c>
      <c r="O146" t="s">
        <v>47</v>
      </c>
      <c r="P146">
        <v>429810</v>
      </c>
      <c r="Q146" s="16">
        <v>45965</v>
      </c>
      <c r="R146">
        <v>266474</v>
      </c>
      <c r="S146" t="s">
        <v>29</v>
      </c>
      <c r="T146" t="s">
        <v>30</v>
      </c>
    </row>
    <row r="147" spans="1:20" x14ac:dyDescent="0.25">
      <c r="A147" s="10" t="s">
        <v>20</v>
      </c>
      <c r="B147" s="11">
        <v>45949</v>
      </c>
      <c r="C147" s="12" t="s">
        <v>129</v>
      </c>
      <c r="D147" s="12" t="s">
        <v>589</v>
      </c>
      <c r="E147" s="12">
        <v>462547842</v>
      </c>
      <c r="F147" s="12" t="s">
        <v>590</v>
      </c>
      <c r="G147" s="12" t="s">
        <v>591</v>
      </c>
      <c r="H147" s="12" t="s">
        <v>133</v>
      </c>
      <c r="I147" s="11">
        <v>45938</v>
      </c>
      <c r="J147" s="13"/>
      <c r="K147" s="14"/>
      <c r="L147" s="14">
        <v>-15</v>
      </c>
      <c r="M147" s="15" t="s">
        <v>26</v>
      </c>
      <c r="N147" t="s">
        <v>27</v>
      </c>
      <c r="O147" t="s">
        <v>28</v>
      </c>
      <c r="P147">
        <v>429810</v>
      </c>
      <c r="Q147" s="16">
        <v>45965</v>
      </c>
      <c r="R147">
        <v>266474</v>
      </c>
      <c r="S147" t="s">
        <v>29</v>
      </c>
      <c r="T147" t="s">
        <v>30</v>
      </c>
    </row>
    <row r="148" spans="1:20" x14ac:dyDescent="0.25">
      <c r="A148" s="10" t="s">
        <v>20</v>
      </c>
      <c r="B148" s="11">
        <v>45949</v>
      </c>
      <c r="C148" s="12" t="s">
        <v>129</v>
      </c>
      <c r="D148" s="12" t="s">
        <v>592</v>
      </c>
      <c r="E148" s="12">
        <v>462547842</v>
      </c>
      <c r="F148" s="12" t="s">
        <v>590</v>
      </c>
      <c r="G148" s="12" t="s">
        <v>591</v>
      </c>
      <c r="H148" s="12" t="s">
        <v>133</v>
      </c>
      <c r="I148" s="11">
        <v>45938</v>
      </c>
      <c r="J148" s="13"/>
      <c r="K148" s="14"/>
      <c r="L148" s="14">
        <v>-10</v>
      </c>
      <c r="M148" s="15" t="s">
        <v>26</v>
      </c>
      <c r="N148" t="s">
        <v>27</v>
      </c>
      <c r="O148" t="s">
        <v>28</v>
      </c>
      <c r="P148">
        <v>429810</v>
      </c>
      <c r="Q148" s="16">
        <v>45965</v>
      </c>
      <c r="R148">
        <v>266474</v>
      </c>
      <c r="S148" t="s">
        <v>29</v>
      </c>
      <c r="T148" t="s">
        <v>30</v>
      </c>
    </row>
    <row r="149" spans="1:20" x14ac:dyDescent="0.25">
      <c r="A149" s="10" t="s">
        <v>20</v>
      </c>
      <c r="B149" s="11">
        <v>45949</v>
      </c>
      <c r="C149" s="12" t="s">
        <v>593</v>
      </c>
      <c r="D149" s="12" t="s">
        <v>594</v>
      </c>
      <c r="E149" s="12">
        <v>462549875</v>
      </c>
      <c r="F149" s="12" t="s">
        <v>595</v>
      </c>
      <c r="G149" s="12" t="s">
        <v>596</v>
      </c>
      <c r="H149" s="12" t="s">
        <v>597</v>
      </c>
      <c r="I149" s="11">
        <v>45938</v>
      </c>
      <c r="J149" s="13"/>
      <c r="K149" s="14"/>
      <c r="L149" s="14">
        <v>-20</v>
      </c>
      <c r="M149" s="15" t="s">
        <v>26</v>
      </c>
      <c r="N149" t="s">
        <v>27</v>
      </c>
      <c r="O149" t="s">
        <v>53</v>
      </c>
      <c r="P149">
        <v>429810</v>
      </c>
      <c r="Q149" s="16">
        <v>45965</v>
      </c>
      <c r="R149">
        <v>266474</v>
      </c>
      <c r="S149" t="s">
        <v>29</v>
      </c>
      <c r="T149" t="s">
        <v>30</v>
      </c>
    </row>
    <row r="150" spans="1:20" x14ac:dyDescent="0.25">
      <c r="A150" s="10" t="s">
        <v>20</v>
      </c>
      <c r="B150" s="11">
        <v>45949</v>
      </c>
      <c r="C150" s="12" t="s">
        <v>598</v>
      </c>
      <c r="D150" s="12" t="s">
        <v>599</v>
      </c>
      <c r="E150" s="12">
        <v>462550372</v>
      </c>
      <c r="F150" s="12" t="s">
        <v>600</v>
      </c>
      <c r="G150" s="12" t="s">
        <v>601</v>
      </c>
      <c r="H150" s="12" t="s">
        <v>602</v>
      </c>
      <c r="I150" s="11">
        <v>45938</v>
      </c>
      <c r="J150" s="13"/>
      <c r="K150" s="14"/>
      <c r="L150" s="14">
        <v>-10</v>
      </c>
      <c r="M150" s="15" t="s">
        <v>26</v>
      </c>
      <c r="N150" t="s">
        <v>27</v>
      </c>
      <c r="O150" t="s">
        <v>53</v>
      </c>
      <c r="P150">
        <v>429810</v>
      </c>
      <c r="Q150" s="16">
        <v>45965</v>
      </c>
      <c r="R150">
        <v>266474</v>
      </c>
      <c r="S150" t="s">
        <v>29</v>
      </c>
      <c r="T150" t="s">
        <v>30</v>
      </c>
    </row>
    <row r="151" spans="1:20" x14ac:dyDescent="0.25">
      <c r="A151" s="10" t="s">
        <v>20</v>
      </c>
      <c r="B151" s="11">
        <v>45949</v>
      </c>
      <c r="C151" s="12" t="s">
        <v>603</v>
      </c>
      <c r="D151" s="12" t="s">
        <v>604</v>
      </c>
      <c r="E151" s="12">
        <v>462550593</v>
      </c>
      <c r="F151" s="12" t="s">
        <v>605</v>
      </c>
      <c r="G151" s="12" t="s">
        <v>606</v>
      </c>
      <c r="H151" s="12" t="s">
        <v>607</v>
      </c>
      <c r="I151" s="11">
        <v>45938</v>
      </c>
      <c r="J151" s="13"/>
      <c r="K151" s="14"/>
      <c r="L151" s="14">
        <v>-10</v>
      </c>
      <c r="M151" s="15" t="s">
        <v>26</v>
      </c>
      <c r="N151" t="s">
        <v>27</v>
      </c>
      <c r="O151" t="s">
        <v>28</v>
      </c>
      <c r="P151">
        <v>429810</v>
      </c>
      <c r="Q151" s="16">
        <v>45965</v>
      </c>
      <c r="R151">
        <v>266474</v>
      </c>
      <c r="S151" t="s">
        <v>29</v>
      </c>
      <c r="T151" t="s">
        <v>30</v>
      </c>
    </row>
    <row r="152" spans="1:20" x14ac:dyDescent="0.25">
      <c r="A152" s="10" t="s">
        <v>20</v>
      </c>
      <c r="B152" s="11">
        <v>45949</v>
      </c>
      <c r="C152" s="12" t="s">
        <v>608</v>
      </c>
      <c r="D152" s="12" t="s">
        <v>609</v>
      </c>
      <c r="E152" s="12">
        <v>462551543</v>
      </c>
      <c r="F152" s="12" t="s">
        <v>610</v>
      </c>
      <c r="G152" s="12" t="s">
        <v>611</v>
      </c>
      <c r="H152" s="12" t="s">
        <v>612</v>
      </c>
      <c r="I152" s="11">
        <v>45938</v>
      </c>
      <c r="J152" s="13"/>
      <c r="K152" s="14"/>
      <c r="L152" s="14">
        <v>-10</v>
      </c>
      <c r="M152" s="15" t="s">
        <v>26</v>
      </c>
      <c r="N152" t="s">
        <v>27</v>
      </c>
      <c r="O152" t="s">
        <v>28</v>
      </c>
      <c r="P152">
        <v>429810</v>
      </c>
      <c r="Q152" s="16">
        <v>45965</v>
      </c>
      <c r="R152">
        <v>266474</v>
      </c>
      <c r="S152" t="s">
        <v>29</v>
      </c>
      <c r="T152" t="s">
        <v>30</v>
      </c>
    </row>
    <row r="153" spans="1:20" x14ac:dyDescent="0.25">
      <c r="A153" s="10" t="s">
        <v>20</v>
      </c>
      <c r="B153" s="11">
        <v>45949</v>
      </c>
      <c r="C153" s="12" t="s">
        <v>608</v>
      </c>
      <c r="D153" s="12" t="s">
        <v>613</v>
      </c>
      <c r="E153" s="12">
        <v>462551543</v>
      </c>
      <c r="F153" s="12" t="s">
        <v>610</v>
      </c>
      <c r="G153" s="12" t="s">
        <v>611</v>
      </c>
      <c r="H153" s="12" t="s">
        <v>612</v>
      </c>
      <c r="I153" s="11">
        <v>45938</v>
      </c>
      <c r="J153" s="13"/>
      <c r="K153" s="14"/>
      <c r="L153" s="14">
        <v>-15</v>
      </c>
      <c r="M153" s="15" t="s">
        <v>26</v>
      </c>
      <c r="N153" t="s">
        <v>27</v>
      </c>
      <c r="O153" t="s">
        <v>28</v>
      </c>
      <c r="P153">
        <v>429810</v>
      </c>
      <c r="Q153" s="16">
        <v>45965</v>
      </c>
      <c r="R153">
        <v>266474</v>
      </c>
      <c r="S153" t="s">
        <v>29</v>
      </c>
      <c r="T153" t="s">
        <v>30</v>
      </c>
    </row>
    <row r="154" spans="1:20" x14ac:dyDescent="0.25">
      <c r="A154" s="10" t="s">
        <v>20</v>
      </c>
      <c r="B154" s="11">
        <v>45949</v>
      </c>
      <c r="C154" s="12" t="s">
        <v>291</v>
      </c>
      <c r="D154" s="12" t="s">
        <v>614</v>
      </c>
      <c r="E154" s="12">
        <v>462553959</v>
      </c>
      <c r="F154" s="12" t="s">
        <v>615</v>
      </c>
      <c r="G154" s="12" t="s">
        <v>616</v>
      </c>
      <c r="H154" s="12" t="s">
        <v>295</v>
      </c>
      <c r="I154" s="11">
        <v>45938</v>
      </c>
      <c r="J154" s="13"/>
      <c r="K154" s="14"/>
      <c r="L154" s="14">
        <v>-15</v>
      </c>
      <c r="M154" s="15" t="s">
        <v>26</v>
      </c>
      <c r="N154" t="s">
        <v>27</v>
      </c>
      <c r="O154" t="s">
        <v>47</v>
      </c>
      <c r="P154">
        <v>429810</v>
      </c>
      <c r="Q154" s="16">
        <v>45965</v>
      </c>
      <c r="R154">
        <v>266474</v>
      </c>
      <c r="S154" t="s">
        <v>29</v>
      </c>
      <c r="T154" t="s">
        <v>30</v>
      </c>
    </row>
    <row r="155" spans="1:20" x14ac:dyDescent="0.25">
      <c r="A155" s="10" t="s">
        <v>20</v>
      </c>
      <c r="B155" s="11">
        <v>45949</v>
      </c>
      <c r="C155" s="12" t="s">
        <v>617</v>
      </c>
      <c r="D155" s="12" t="s">
        <v>618</v>
      </c>
      <c r="E155" s="12">
        <v>462558926</v>
      </c>
      <c r="F155" s="12" t="s">
        <v>619</v>
      </c>
      <c r="G155" s="12" t="s">
        <v>620</v>
      </c>
      <c r="H155" s="12" t="s">
        <v>621</v>
      </c>
      <c r="I155" s="11">
        <v>45938</v>
      </c>
      <c r="J155" s="13"/>
      <c r="K155" s="14"/>
      <c r="L155" s="14">
        <v>-5</v>
      </c>
      <c r="M155" s="15" t="s">
        <v>26</v>
      </c>
      <c r="N155" t="s">
        <v>27</v>
      </c>
      <c r="O155" t="s">
        <v>28</v>
      </c>
      <c r="P155">
        <v>429810</v>
      </c>
      <c r="Q155" s="16">
        <v>45965</v>
      </c>
      <c r="R155">
        <v>266474</v>
      </c>
      <c r="S155" t="s">
        <v>29</v>
      </c>
      <c r="T155" t="s">
        <v>30</v>
      </c>
    </row>
    <row r="156" spans="1:20" x14ac:dyDescent="0.25">
      <c r="A156" s="10" t="s">
        <v>20</v>
      </c>
      <c r="B156" s="11">
        <v>45949</v>
      </c>
      <c r="C156" s="12" t="s">
        <v>622</v>
      </c>
      <c r="D156" s="12" t="s">
        <v>623</v>
      </c>
      <c r="E156" s="12">
        <v>462562859</v>
      </c>
      <c r="F156" s="12" t="s">
        <v>624</v>
      </c>
      <c r="G156" s="12" t="s">
        <v>625</v>
      </c>
      <c r="H156" s="12" t="s">
        <v>626</v>
      </c>
      <c r="I156" s="11">
        <v>45938</v>
      </c>
      <c r="J156" s="13"/>
      <c r="K156" s="14"/>
      <c r="L156" s="14">
        <v>-15</v>
      </c>
      <c r="M156" s="15" t="s">
        <v>26</v>
      </c>
      <c r="N156" t="s">
        <v>27</v>
      </c>
      <c r="O156" t="s">
        <v>28</v>
      </c>
      <c r="P156">
        <v>429810</v>
      </c>
      <c r="Q156" s="16">
        <v>45965</v>
      </c>
      <c r="R156">
        <v>266474</v>
      </c>
      <c r="S156" t="s">
        <v>29</v>
      </c>
      <c r="T156" t="s">
        <v>30</v>
      </c>
    </row>
    <row r="157" spans="1:20" x14ac:dyDescent="0.25">
      <c r="A157" s="10" t="s">
        <v>20</v>
      </c>
      <c r="B157" s="11">
        <v>45949</v>
      </c>
      <c r="C157" s="12" t="s">
        <v>622</v>
      </c>
      <c r="D157" s="12" t="s">
        <v>627</v>
      </c>
      <c r="E157" s="12">
        <v>462562859</v>
      </c>
      <c r="F157" s="12" t="s">
        <v>624</v>
      </c>
      <c r="G157" s="12" t="s">
        <v>625</v>
      </c>
      <c r="H157" s="12" t="s">
        <v>626</v>
      </c>
      <c r="I157" s="11">
        <v>45938</v>
      </c>
      <c r="J157" s="13"/>
      <c r="K157" s="14"/>
      <c r="L157" s="14">
        <v>-10</v>
      </c>
      <c r="M157" s="15" t="s">
        <v>26</v>
      </c>
      <c r="N157" t="s">
        <v>27</v>
      </c>
      <c r="O157" t="s">
        <v>28</v>
      </c>
      <c r="P157">
        <v>429810</v>
      </c>
      <c r="Q157" s="16">
        <v>45965</v>
      </c>
      <c r="R157">
        <v>266474</v>
      </c>
      <c r="S157" t="s">
        <v>29</v>
      </c>
      <c r="T157" t="s">
        <v>30</v>
      </c>
    </row>
    <row r="158" spans="1:20" x14ac:dyDescent="0.25">
      <c r="A158" s="10" t="s">
        <v>20</v>
      </c>
      <c r="B158" s="11">
        <v>45949</v>
      </c>
      <c r="C158" s="12" t="s">
        <v>628</v>
      </c>
      <c r="D158" s="12" t="s">
        <v>629</v>
      </c>
      <c r="E158" s="12">
        <v>462563377</v>
      </c>
      <c r="F158" s="12" t="s">
        <v>630</v>
      </c>
      <c r="G158" s="12" t="s">
        <v>631</v>
      </c>
      <c r="H158" s="12" t="s">
        <v>632</v>
      </c>
      <c r="I158" s="11">
        <v>45938</v>
      </c>
      <c r="J158" s="13"/>
      <c r="K158" s="14"/>
      <c r="L158" s="14">
        <v>-10</v>
      </c>
      <c r="M158" s="15" t="s">
        <v>26</v>
      </c>
      <c r="N158" t="s">
        <v>27</v>
      </c>
      <c r="O158" t="s">
        <v>28</v>
      </c>
      <c r="P158">
        <v>429810</v>
      </c>
      <c r="Q158" s="16">
        <v>45965</v>
      </c>
      <c r="R158">
        <v>266474</v>
      </c>
      <c r="S158" t="s">
        <v>29</v>
      </c>
      <c r="T158" t="s">
        <v>30</v>
      </c>
    </row>
    <row r="159" spans="1:20" x14ac:dyDescent="0.25">
      <c r="A159" s="10" t="s">
        <v>20</v>
      </c>
      <c r="B159" s="11">
        <v>45949</v>
      </c>
      <c r="C159" s="12" t="s">
        <v>129</v>
      </c>
      <c r="D159" s="12" t="s">
        <v>633</v>
      </c>
      <c r="E159" s="12">
        <v>462564781</v>
      </c>
      <c r="F159" s="12" t="s">
        <v>634</v>
      </c>
      <c r="G159" s="12" t="s">
        <v>635</v>
      </c>
      <c r="H159" s="12" t="s">
        <v>133</v>
      </c>
      <c r="I159" s="11">
        <v>45938</v>
      </c>
      <c r="J159" s="13"/>
      <c r="K159" s="14"/>
      <c r="L159" s="14">
        <v>-15</v>
      </c>
      <c r="M159" s="15" t="s">
        <v>26</v>
      </c>
      <c r="N159" t="s">
        <v>27</v>
      </c>
      <c r="O159" t="s">
        <v>28</v>
      </c>
      <c r="P159">
        <v>429810</v>
      </c>
      <c r="Q159" s="16">
        <v>45965</v>
      </c>
      <c r="R159">
        <v>266474</v>
      </c>
      <c r="S159" t="s">
        <v>29</v>
      </c>
      <c r="T159" t="s">
        <v>30</v>
      </c>
    </row>
    <row r="160" spans="1:20" x14ac:dyDescent="0.25">
      <c r="A160" s="10" t="s">
        <v>20</v>
      </c>
      <c r="B160" s="11">
        <v>45949</v>
      </c>
      <c r="C160" s="12" t="s">
        <v>129</v>
      </c>
      <c r="D160" s="12" t="s">
        <v>636</v>
      </c>
      <c r="E160" s="12">
        <v>462564781</v>
      </c>
      <c r="F160" s="12" t="s">
        <v>634</v>
      </c>
      <c r="G160" s="12" t="s">
        <v>635</v>
      </c>
      <c r="H160" s="12" t="s">
        <v>133</v>
      </c>
      <c r="I160" s="11">
        <v>45938</v>
      </c>
      <c r="J160" s="13"/>
      <c r="K160" s="14"/>
      <c r="L160" s="14">
        <v>-15</v>
      </c>
      <c r="M160" s="15" t="s">
        <v>26</v>
      </c>
      <c r="N160" t="s">
        <v>27</v>
      </c>
      <c r="O160" t="s">
        <v>28</v>
      </c>
      <c r="P160">
        <v>429810</v>
      </c>
      <c r="Q160" s="16">
        <v>45965</v>
      </c>
      <c r="R160">
        <v>266474</v>
      </c>
      <c r="S160" t="s">
        <v>29</v>
      </c>
      <c r="T160" t="s">
        <v>30</v>
      </c>
    </row>
    <row r="161" spans="1:20" x14ac:dyDescent="0.25">
      <c r="A161" s="10" t="s">
        <v>20</v>
      </c>
      <c r="B161" s="11">
        <v>45949</v>
      </c>
      <c r="C161" s="12" t="s">
        <v>150</v>
      </c>
      <c r="D161" s="12" t="s">
        <v>637</v>
      </c>
      <c r="E161" s="12">
        <v>462564765</v>
      </c>
      <c r="F161" s="12" t="s">
        <v>638</v>
      </c>
      <c r="G161" s="12" t="s">
        <v>639</v>
      </c>
      <c r="H161" s="12" t="s">
        <v>154</v>
      </c>
      <c r="I161" s="11">
        <v>45938</v>
      </c>
      <c r="J161" s="13"/>
      <c r="K161" s="14"/>
      <c r="L161" s="14">
        <v>-15</v>
      </c>
      <c r="M161" s="15" t="s">
        <v>26</v>
      </c>
      <c r="N161" t="s">
        <v>27</v>
      </c>
      <c r="O161" t="s">
        <v>28</v>
      </c>
      <c r="P161">
        <v>429810</v>
      </c>
      <c r="Q161" s="16">
        <v>45965</v>
      </c>
      <c r="R161">
        <v>266474</v>
      </c>
      <c r="S161" t="s">
        <v>29</v>
      </c>
      <c r="T161" t="s">
        <v>30</v>
      </c>
    </row>
    <row r="162" spans="1:20" x14ac:dyDescent="0.25">
      <c r="A162" s="10" t="s">
        <v>20</v>
      </c>
      <c r="B162" s="11">
        <v>45949</v>
      </c>
      <c r="C162" s="12" t="s">
        <v>640</v>
      </c>
      <c r="D162" s="12" t="s">
        <v>641</v>
      </c>
      <c r="E162" s="12">
        <v>462569813</v>
      </c>
      <c r="F162" s="12" t="s">
        <v>642</v>
      </c>
      <c r="G162" s="12" t="s">
        <v>643</v>
      </c>
      <c r="H162" s="12" t="s">
        <v>644</v>
      </c>
      <c r="I162" s="11">
        <v>45938</v>
      </c>
      <c r="J162" s="13"/>
      <c r="K162" s="14"/>
      <c r="L162" s="14">
        <v>-10</v>
      </c>
      <c r="M162" s="15" t="s">
        <v>26</v>
      </c>
      <c r="N162" t="s">
        <v>27</v>
      </c>
      <c r="O162" t="s">
        <v>41</v>
      </c>
      <c r="P162">
        <v>429810</v>
      </c>
      <c r="Q162" s="16">
        <v>45965</v>
      </c>
      <c r="R162">
        <v>266474</v>
      </c>
      <c r="S162" t="s">
        <v>29</v>
      </c>
      <c r="T162" t="s">
        <v>30</v>
      </c>
    </row>
    <row r="163" spans="1:20" x14ac:dyDescent="0.25">
      <c r="A163" s="10" t="s">
        <v>20</v>
      </c>
      <c r="B163" s="11">
        <v>45949</v>
      </c>
      <c r="C163" s="12" t="s">
        <v>645</v>
      </c>
      <c r="D163" s="12" t="s">
        <v>646</v>
      </c>
      <c r="E163" s="12">
        <v>462570465</v>
      </c>
      <c r="F163" s="12" t="s">
        <v>647</v>
      </c>
      <c r="G163" s="12" t="s">
        <v>648</v>
      </c>
      <c r="H163" s="12" t="s">
        <v>649</v>
      </c>
      <c r="I163" s="11">
        <v>45938</v>
      </c>
      <c r="J163" s="13"/>
      <c r="K163" s="14"/>
      <c r="L163" s="14">
        <v>-15</v>
      </c>
      <c r="M163" s="15" t="s">
        <v>26</v>
      </c>
      <c r="N163" t="s">
        <v>27</v>
      </c>
      <c r="O163" t="s">
        <v>28</v>
      </c>
      <c r="P163">
        <v>429810</v>
      </c>
      <c r="Q163" s="16">
        <v>45965</v>
      </c>
      <c r="R163">
        <v>266474</v>
      </c>
      <c r="S163" t="s">
        <v>29</v>
      </c>
      <c r="T163" t="s">
        <v>30</v>
      </c>
    </row>
    <row r="164" spans="1:20" x14ac:dyDescent="0.25">
      <c r="A164" s="10" t="s">
        <v>20</v>
      </c>
      <c r="B164" s="11">
        <v>45949</v>
      </c>
      <c r="C164" s="12" t="s">
        <v>42</v>
      </c>
      <c r="D164" s="12" t="s">
        <v>650</v>
      </c>
      <c r="E164" s="12">
        <v>462572066</v>
      </c>
      <c r="F164" s="12" t="s">
        <v>651</v>
      </c>
      <c r="G164" s="12" t="s">
        <v>652</v>
      </c>
      <c r="H164" s="12" t="s">
        <v>46</v>
      </c>
      <c r="I164" s="11">
        <v>45938</v>
      </c>
      <c r="J164" s="13"/>
      <c r="K164" s="14"/>
      <c r="L164" s="14">
        <v>-15</v>
      </c>
      <c r="M164" s="15" t="s">
        <v>26</v>
      </c>
      <c r="N164" t="s">
        <v>27</v>
      </c>
      <c r="O164" t="s">
        <v>47</v>
      </c>
      <c r="P164">
        <v>429810</v>
      </c>
      <c r="Q164" s="16">
        <v>45965</v>
      </c>
      <c r="R164">
        <v>266474</v>
      </c>
      <c r="S164" t="s">
        <v>29</v>
      </c>
      <c r="T164" t="s">
        <v>30</v>
      </c>
    </row>
    <row r="165" spans="1:20" x14ac:dyDescent="0.25">
      <c r="A165" s="10" t="s">
        <v>20</v>
      </c>
      <c r="B165" s="11">
        <v>45949</v>
      </c>
      <c r="C165" s="12" t="s">
        <v>332</v>
      </c>
      <c r="D165" s="12" t="s">
        <v>653</v>
      </c>
      <c r="E165" s="12">
        <v>462575952</v>
      </c>
      <c r="F165" s="12" t="s">
        <v>654</v>
      </c>
      <c r="G165" s="12" t="s">
        <v>655</v>
      </c>
      <c r="H165" s="12" t="s">
        <v>336</v>
      </c>
      <c r="I165" s="11">
        <v>45939</v>
      </c>
      <c r="J165" s="13"/>
      <c r="K165" s="14"/>
      <c r="L165" s="14">
        <v>-15</v>
      </c>
      <c r="M165" s="15" t="s">
        <v>26</v>
      </c>
      <c r="N165" t="s">
        <v>27</v>
      </c>
      <c r="O165" t="s">
        <v>28</v>
      </c>
      <c r="P165">
        <v>429810</v>
      </c>
      <c r="Q165" s="16">
        <v>45965</v>
      </c>
      <c r="R165">
        <v>266474</v>
      </c>
      <c r="S165" t="s">
        <v>29</v>
      </c>
      <c r="T165" t="s">
        <v>30</v>
      </c>
    </row>
    <row r="166" spans="1:20" x14ac:dyDescent="0.25">
      <c r="A166" s="10" t="s">
        <v>20</v>
      </c>
      <c r="B166" s="11">
        <v>45949</v>
      </c>
      <c r="C166" s="12" t="s">
        <v>656</v>
      </c>
      <c r="D166" s="12" t="s">
        <v>657</v>
      </c>
      <c r="E166" s="12">
        <v>462561399</v>
      </c>
      <c r="F166" s="12" t="s">
        <v>658</v>
      </c>
      <c r="G166" s="12" t="s">
        <v>659</v>
      </c>
      <c r="H166" s="12" t="s">
        <v>660</v>
      </c>
      <c r="I166" s="11">
        <v>45938</v>
      </c>
      <c r="J166" s="13"/>
      <c r="K166" s="14"/>
      <c r="L166" s="14">
        <v>-15</v>
      </c>
      <c r="M166" s="15" t="s">
        <v>26</v>
      </c>
      <c r="N166" t="s">
        <v>27</v>
      </c>
      <c r="O166" t="s">
        <v>28</v>
      </c>
      <c r="P166">
        <v>429810</v>
      </c>
      <c r="Q166" s="16">
        <v>45965</v>
      </c>
      <c r="R166">
        <v>266474</v>
      </c>
      <c r="S166" t="s">
        <v>29</v>
      </c>
      <c r="T166" t="s">
        <v>30</v>
      </c>
    </row>
    <row r="167" spans="1:20" x14ac:dyDescent="0.25">
      <c r="A167" s="10" t="s">
        <v>20</v>
      </c>
      <c r="B167" s="11">
        <v>45949</v>
      </c>
      <c r="C167" s="12" t="s">
        <v>656</v>
      </c>
      <c r="D167" s="12" t="s">
        <v>661</v>
      </c>
      <c r="E167" s="12">
        <v>462561399</v>
      </c>
      <c r="F167" s="12" t="s">
        <v>658</v>
      </c>
      <c r="G167" s="12" t="s">
        <v>659</v>
      </c>
      <c r="H167" s="12" t="s">
        <v>660</v>
      </c>
      <c r="I167" s="11">
        <v>45938</v>
      </c>
      <c r="J167" s="13"/>
      <c r="K167" s="14"/>
      <c r="L167" s="14">
        <v>-15</v>
      </c>
      <c r="M167" s="15" t="s">
        <v>26</v>
      </c>
      <c r="N167" t="s">
        <v>27</v>
      </c>
      <c r="O167" t="s">
        <v>28</v>
      </c>
      <c r="P167">
        <v>429810</v>
      </c>
      <c r="Q167" s="16">
        <v>45965</v>
      </c>
      <c r="R167">
        <v>266474</v>
      </c>
      <c r="S167" t="s">
        <v>29</v>
      </c>
      <c r="T167" t="s">
        <v>30</v>
      </c>
    </row>
    <row r="168" spans="1:20" x14ac:dyDescent="0.25">
      <c r="A168" s="10" t="s">
        <v>20</v>
      </c>
      <c r="B168" s="11">
        <v>45949</v>
      </c>
      <c r="C168" s="12" t="s">
        <v>656</v>
      </c>
      <c r="D168" s="12" t="s">
        <v>662</v>
      </c>
      <c r="E168" s="12">
        <v>462561399</v>
      </c>
      <c r="F168" s="12" t="s">
        <v>658</v>
      </c>
      <c r="G168" s="12" t="s">
        <v>659</v>
      </c>
      <c r="H168" s="12" t="s">
        <v>660</v>
      </c>
      <c r="I168" s="11">
        <v>45938</v>
      </c>
      <c r="J168" s="13"/>
      <c r="K168" s="14"/>
      <c r="L168" s="14">
        <v>-10</v>
      </c>
      <c r="M168" s="15" t="s">
        <v>26</v>
      </c>
      <c r="N168" t="s">
        <v>27</v>
      </c>
      <c r="O168" t="s">
        <v>28</v>
      </c>
      <c r="P168">
        <v>429810</v>
      </c>
      <c r="Q168" s="16">
        <v>45965</v>
      </c>
      <c r="R168">
        <v>266474</v>
      </c>
      <c r="S168" t="s">
        <v>29</v>
      </c>
      <c r="T168" t="s">
        <v>30</v>
      </c>
    </row>
    <row r="169" spans="1:20" x14ac:dyDescent="0.25">
      <c r="A169" s="10" t="s">
        <v>20</v>
      </c>
      <c r="B169" s="11">
        <v>45949</v>
      </c>
      <c r="C169" s="12" t="s">
        <v>129</v>
      </c>
      <c r="D169" s="12" t="s">
        <v>663</v>
      </c>
      <c r="E169" s="12">
        <v>462578163</v>
      </c>
      <c r="F169" s="12" t="s">
        <v>664</v>
      </c>
      <c r="G169" s="12" t="s">
        <v>665</v>
      </c>
      <c r="H169" s="12" t="s">
        <v>133</v>
      </c>
      <c r="I169" s="11">
        <v>45939</v>
      </c>
      <c r="J169" s="13"/>
      <c r="K169" s="14"/>
      <c r="L169" s="14">
        <v>-10</v>
      </c>
      <c r="M169" s="15" t="s">
        <v>26</v>
      </c>
      <c r="N169" t="s">
        <v>27</v>
      </c>
      <c r="O169" t="s">
        <v>28</v>
      </c>
      <c r="P169">
        <v>429810</v>
      </c>
      <c r="Q169" s="16">
        <v>45965</v>
      </c>
      <c r="R169">
        <v>266474</v>
      </c>
      <c r="S169" t="s">
        <v>29</v>
      </c>
      <c r="T169" t="s">
        <v>30</v>
      </c>
    </row>
    <row r="170" spans="1:20" x14ac:dyDescent="0.25">
      <c r="A170" s="10" t="s">
        <v>20</v>
      </c>
      <c r="B170" s="11">
        <v>45949</v>
      </c>
      <c r="C170" s="12" t="s">
        <v>129</v>
      </c>
      <c r="D170" s="12" t="s">
        <v>666</v>
      </c>
      <c r="E170" s="12">
        <v>462578163</v>
      </c>
      <c r="F170" s="12" t="s">
        <v>664</v>
      </c>
      <c r="G170" s="12" t="s">
        <v>665</v>
      </c>
      <c r="H170" s="12" t="s">
        <v>133</v>
      </c>
      <c r="I170" s="11">
        <v>45939</v>
      </c>
      <c r="J170" s="13"/>
      <c r="K170" s="14"/>
      <c r="L170" s="14">
        <v>-10</v>
      </c>
      <c r="M170" s="15" t="s">
        <v>26</v>
      </c>
      <c r="N170" t="s">
        <v>27</v>
      </c>
      <c r="O170" t="s">
        <v>28</v>
      </c>
      <c r="P170">
        <v>429810</v>
      </c>
      <c r="Q170" s="16">
        <v>45965</v>
      </c>
      <c r="R170">
        <v>266474</v>
      </c>
      <c r="S170" t="s">
        <v>29</v>
      </c>
      <c r="T170" t="s">
        <v>30</v>
      </c>
    </row>
    <row r="171" spans="1:20" x14ac:dyDescent="0.25">
      <c r="A171" s="10" t="s">
        <v>20</v>
      </c>
      <c r="B171" s="11">
        <v>45949</v>
      </c>
      <c r="C171" s="12" t="s">
        <v>667</v>
      </c>
      <c r="D171" s="12" t="s">
        <v>668</v>
      </c>
      <c r="E171" s="12">
        <v>462579535</v>
      </c>
      <c r="F171" s="12" t="s">
        <v>669</v>
      </c>
      <c r="G171" s="12" t="s">
        <v>670</v>
      </c>
      <c r="H171" s="12" t="s">
        <v>671</v>
      </c>
      <c r="I171" s="11">
        <v>45939</v>
      </c>
      <c r="J171" s="13"/>
      <c r="K171" s="14"/>
      <c r="L171" s="14">
        <v>-15</v>
      </c>
      <c r="M171" s="15" t="s">
        <v>26</v>
      </c>
      <c r="N171" t="s">
        <v>27</v>
      </c>
      <c r="O171" t="s">
        <v>53</v>
      </c>
      <c r="P171">
        <v>429810</v>
      </c>
      <c r="Q171" s="16">
        <v>45965</v>
      </c>
      <c r="R171">
        <v>266474</v>
      </c>
      <c r="S171" t="s">
        <v>29</v>
      </c>
      <c r="T171" t="s">
        <v>30</v>
      </c>
    </row>
    <row r="172" spans="1:20" x14ac:dyDescent="0.25">
      <c r="A172" s="10" t="s">
        <v>20</v>
      </c>
      <c r="B172" s="11">
        <v>45949</v>
      </c>
      <c r="C172" s="12" t="s">
        <v>332</v>
      </c>
      <c r="D172" s="12" t="s">
        <v>672</v>
      </c>
      <c r="E172" s="12">
        <v>462581334</v>
      </c>
      <c r="F172" s="12" t="s">
        <v>673</v>
      </c>
      <c r="G172" s="12" t="s">
        <v>674</v>
      </c>
      <c r="H172" s="12" t="s">
        <v>336</v>
      </c>
      <c r="I172" s="11">
        <v>45939</v>
      </c>
      <c r="J172" s="13"/>
      <c r="K172" s="14"/>
      <c r="L172" s="14">
        <v>-15</v>
      </c>
      <c r="M172" s="15" t="s">
        <v>26</v>
      </c>
      <c r="N172" t="s">
        <v>27</v>
      </c>
      <c r="O172" t="s">
        <v>28</v>
      </c>
      <c r="P172">
        <v>429810</v>
      </c>
      <c r="Q172" s="16">
        <v>45965</v>
      </c>
      <c r="R172">
        <v>266474</v>
      </c>
      <c r="S172" t="s">
        <v>29</v>
      </c>
      <c r="T172" t="s">
        <v>30</v>
      </c>
    </row>
    <row r="173" spans="1:20" x14ac:dyDescent="0.25">
      <c r="A173" s="10" t="s">
        <v>20</v>
      </c>
      <c r="B173" s="11">
        <v>45949</v>
      </c>
      <c r="C173" s="12" t="s">
        <v>645</v>
      </c>
      <c r="D173" s="12" t="s">
        <v>675</v>
      </c>
      <c r="E173" s="12">
        <v>462490180</v>
      </c>
      <c r="F173" s="12" t="s">
        <v>676</v>
      </c>
      <c r="G173" s="12" t="s">
        <v>677</v>
      </c>
      <c r="H173" s="12" t="s">
        <v>649</v>
      </c>
      <c r="I173" s="11">
        <v>45937</v>
      </c>
      <c r="J173" s="13"/>
      <c r="K173" s="14"/>
      <c r="L173" s="14">
        <v>-10</v>
      </c>
      <c r="M173" s="15" t="s">
        <v>26</v>
      </c>
      <c r="N173" t="s">
        <v>27</v>
      </c>
      <c r="O173" t="s">
        <v>28</v>
      </c>
      <c r="P173">
        <v>429810</v>
      </c>
      <c r="Q173" s="16">
        <v>45965</v>
      </c>
      <c r="R173">
        <v>266474</v>
      </c>
      <c r="S173" t="s">
        <v>29</v>
      </c>
      <c r="T173" t="s">
        <v>30</v>
      </c>
    </row>
    <row r="174" spans="1:20" x14ac:dyDescent="0.25">
      <c r="A174" s="10" t="s">
        <v>20</v>
      </c>
      <c r="B174" s="11">
        <v>45949</v>
      </c>
      <c r="C174" s="12" t="s">
        <v>678</v>
      </c>
      <c r="D174" s="12" t="s">
        <v>679</v>
      </c>
      <c r="E174" s="12">
        <v>462586516</v>
      </c>
      <c r="F174" s="12" t="s">
        <v>680</v>
      </c>
      <c r="G174" s="12" t="s">
        <v>681</v>
      </c>
      <c r="H174" s="12" t="s">
        <v>682</v>
      </c>
      <c r="I174" s="11">
        <v>45939</v>
      </c>
      <c r="J174" s="13"/>
      <c r="K174" s="14"/>
      <c r="L174" s="14">
        <v>-10</v>
      </c>
      <c r="M174" s="15" t="s">
        <v>26</v>
      </c>
      <c r="N174" t="s">
        <v>27</v>
      </c>
      <c r="O174" t="s">
        <v>28</v>
      </c>
      <c r="P174">
        <v>429810</v>
      </c>
      <c r="Q174" s="16">
        <v>45965</v>
      </c>
      <c r="R174">
        <v>266474</v>
      </c>
      <c r="S174" t="s">
        <v>29</v>
      </c>
      <c r="T174" t="s">
        <v>30</v>
      </c>
    </row>
    <row r="175" spans="1:20" x14ac:dyDescent="0.25">
      <c r="A175" s="10" t="s">
        <v>20</v>
      </c>
      <c r="B175" s="11">
        <v>45949</v>
      </c>
      <c r="C175" s="12" t="s">
        <v>678</v>
      </c>
      <c r="D175" s="12" t="s">
        <v>683</v>
      </c>
      <c r="E175" s="12">
        <v>462586516</v>
      </c>
      <c r="F175" s="12" t="s">
        <v>680</v>
      </c>
      <c r="G175" s="12" t="s">
        <v>681</v>
      </c>
      <c r="H175" s="12" t="s">
        <v>682</v>
      </c>
      <c r="I175" s="11">
        <v>45939</v>
      </c>
      <c r="J175" s="13"/>
      <c r="K175" s="14"/>
      <c r="L175" s="14">
        <v>-15</v>
      </c>
      <c r="M175" s="15" t="s">
        <v>26</v>
      </c>
      <c r="N175" t="s">
        <v>27</v>
      </c>
      <c r="O175" t="s">
        <v>28</v>
      </c>
      <c r="P175">
        <v>429810</v>
      </c>
      <c r="Q175" s="16">
        <v>45965</v>
      </c>
      <c r="R175">
        <v>266474</v>
      </c>
      <c r="S175" t="s">
        <v>29</v>
      </c>
      <c r="T175" t="s">
        <v>30</v>
      </c>
    </row>
    <row r="176" spans="1:20" x14ac:dyDescent="0.25">
      <c r="A176" s="10" t="s">
        <v>20</v>
      </c>
      <c r="B176" s="11">
        <v>45949</v>
      </c>
      <c r="C176" s="12" t="s">
        <v>579</v>
      </c>
      <c r="D176" s="12" t="s">
        <v>684</v>
      </c>
      <c r="E176" s="12">
        <v>462586852</v>
      </c>
      <c r="F176" s="12" t="s">
        <v>685</v>
      </c>
      <c r="G176" s="12" t="s">
        <v>686</v>
      </c>
      <c r="H176" s="12" t="s">
        <v>583</v>
      </c>
      <c r="I176" s="11">
        <v>45939</v>
      </c>
      <c r="J176" s="13"/>
      <c r="K176" s="14"/>
      <c r="L176" s="14">
        <v>-15</v>
      </c>
      <c r="M176" s="15" t="s">
        <v>26</v>
      </c>
      <c r="N176" t="s">
        <v>27</v>
      </c>
      <c r="O176" t="s">
        <v>28</v>
      </c>
      <c r="P176">
        <v>429810</v>
      </c>
      <c r="Q176" s="16">
        <v>45965</v>
      </c>
      <c r="R176">
        <v>266474</v>
      </c>
      <c r="S176" t="s">
        <v>29</v>
      </c>
      <c r="T176" t="s">
        <v>30</v>
      </c>
    </row>
    <row r="177" spans="1:20" x14ac:dyDescent="0.25">
      <c r="A177" s="10" t="s">
        <v>20</v>
      </c>
      <c r="B177" s="11">
        <v>45949</v>
      </c>
      <c r="C177" s="12" t="s">
        <v>584</v>
      </c>
      <c r="D177" s="12" t="s">
        <v>687</v>
      </c>
      <c r="E177" s="12">
        <v>462588284</v>
      </c>
      <c r="F177" s="12" t="s">
        <v>688</v>
      </c>
      <c r="G177" s="12" t="s">
        <v>689</v>
      </c>
      <c r="H177" s="12" t="s">
        <v>588</v>
      </c>
      <c r="I177" s="11">
        <v>45939</v>
      </c>
      <c r="J177" s="13"/>
      <c r="K177" s="14"/>
      <c r="L177" s="14">
        <v>-10</v>
      </c>
      <c r="M177" s="15" t="s">
        <v>26</v>
      </c>
      <c r="N177" t="s">
        <v>27</v>
      </c>
      <c r="O177" t="s">
        <v>47</v>
      </c>
      <c r="P177">
        <v>429810</v>
      </c>
      <c r="Q177" s="16">
        <v>45965</v>
      </c>
      <c r="R177">
        <v>266474</v>
      </c>
      <c r="S177" t="s">
        <v>29</v>
      </c>
      <c r="T177" t="s">
        <v>30</v>
      </c>
    </row>
    <row r="178" spans="1:20" x14ac:dyDescent="0.25">
      <c r="A178" s="10" t="s">
        <v>20</v>
      </c>
      <c r="B178" s="11">
        <v>45949</v>
      </c>
      <c r="C178" s="12" t="s">
        <v>129</v>
      </c>
      <c r="D178" s="12" t="s">
        <v>690</v>
      </c>
      <c r="E178" s="12">
        <v>462590708</v>
      </c>
      <c r="F178" s="12" t="s">
        <v>691</v>
      </c>
      <c r="G178" s="12" t="s">
        <v>692</v>
      </c>
      <c r="H178" s="12" t="s">
        <v>133</v>
      </c>
      <c r="I178" s="11">
        <v>45939</v>
      </c>
      <c r="J178" s="13"/>
      <c r="K178" s="14"/>
      <c r="L178" s="14">
        <v>-15</v>
      </c>
      <c r="M178" s="15" t="s">
        <v>26</v>
      </c>
      <c r="N178" t="s">
        <v>27</v>
      </c>
      <c r="O178" t="s">
        <v>28</v>
      </c>
      <c r="P178">
        <v>429810</v>
      </c>
      <c r="Q178" s="16">
        <v>45965</v>
      </c>
      <c r="R178">
        <v>266474</v>
      </c>
      <c r="S178" t="s">
        <v>29</v>
      </c>
      <c r="T178" t="s">
        <v>30</v>
      </c>
    </row>
    <row r="179" spans="1:20" x14ac:dyDescent="0.25">
      <c r="A179" s="10" t="s">
        <v>20</v>
      </c>
      <c r="B179" s="11">
        <v>45949</v>
      </c>
      <c r="C179" s="12" t="s">
        <v>129</v>
      </c>
      <c r="D179" s="12" t="s">
        <v>693</v>
      </c>
      <c r="E179" s="12">
        <v>462590708</v>
      </c>
      <c r="F179" s="12" t="s">
        <v>691</v>
      </c>
      <c r="G179" s="12" t="s">
        <v>692</v>
      </c>
      <c r="H179" s="12" t="s">
        <v>133</v>
      </c>
      <c r="I179" s="11">
        <v>45939</v>
      </c>
      <c r="J179" s="13"/>
      <c r="K179" s="14"/>
      <c r="L179" s="14">
        <v>-10</v>
      </c>
      <c r="M179" s="15" t="s">
        <v>26</v>
      </c>
      <c r="N179" t="s">
        <v>27</v>
      </c>
      <c r="O179" t="s">
        <v>28</v>
      </c>
      <c r="P179">
        <v>429810</v>
      </c>
      <c r="Q179" s="16">
        <v>45965</v>
      </c>
      <c r="R179">
        <v>266474</v>
      </c>
      <c r="S179" t="s">
        <v>29</v>
      </c>
      <c r="T179" t="s">
        <v>30</v>
      </c>
    </row>
    <row r="180" spans="1:20" x14ac:dyDescent="0.25">
      <c r="A180" s="10" t="s">
        <v>20</v>
      </c>
      <c r="B180" s="11">
        <v>45949</v>
      </c>
      <c r="C180" s="12" t="s">
        <v>559</v>
      </c>
      <c r="D180" s="12" t="s">
        <v>694</v>
      </c>
      <c r="E180" s="12">
        <v>462592669</v>
      </c>
      <c r="F180" s="12" t="s">
        <v>695</v>
      </c>
      <c r="G180" s="12" t="s">
        <v>696</v>
      </c>
      <c r="H180" s="12" t="s">
        <v>563</v>
      </c>
      <c r="I180" s="11">
        <v>45939</v>
      </c>
      <c r="J180" s="13"/>
      <c r="K180" s="14"/>
      <c r="L180" s="14">
        <v>-10</v>
      </c>
      <c r="M180" s="15" t="s">
        <v>26</v>
      </c>
      <c r="N180" t="s">
        <v>27</v>
      </c>
      <c r="O180" t="s">
        <v>28</v>
      </c>
      <c r="P180">
        <v>429810</v>
      </c>
      <c r="Q180" s="16">
        <v>45965</v>
      </c>
      <c r="R180">
        <v>266474</v>
      </c>
      <c r="S180" t="s">
        <v>29</v>
      </c>
      <c r="T180" t="s">
        <v>30</v>
      </c>
    </row>
    <row r="181" spans="1:20" x14ac:dyDescent="0.25">
      <c r="A181" s="10" t="s">
        <v>20</v>
      </c>
      <c r="B181" s="11">
        <v>45949</v>
      </c>
      <c r="C181" s="12" t="s">
        <v>697</v>
      </c>
      <c r="D181" s="12" t="s">
        <v>698</v>
      </c>
      <c r="E181" s="12">
        <v>462598472</v>
      </c>
      <c r="F181" s="12" t="s">
        <v>699</v>
      </c>
      <c r="G181" s="12" t="s">
        <v>700</v>
      </c>
      <c r="H181" s="12" t="s">
        <v>701</v>
      </c>
      <c r="I181" s="11">
        <v>45939</v>
      </c>
      <c r="J181" s="13"/>
      <c r="K181" s="14"/>
      <c r="L181" s="14">
        <v>-10</v>
      </c>
      <c r="M181" s="15" t="s">
        <v>26</v>
      </c>
      <c r="N181" t="s">
        <v>27</v>
      </c>
      <c r="O181" t="s">
        <v>53</v>
      </c>
      <c r="P181">
        <v>429810</v>
      </c>
      <c r="Q181" s="16">
        <v>45965</v>
      </c>
      <c r="R181">
        <v>266474</v>
      </c>
      <c r="S181" t="s">
        <v>29</v>
      </c>
      <c r="T181" t="s">
        <v>30</v>
      </c>
    </row>
    <row r="182" spans="1:20" x14ac:dyDescent="0.25">
      <c r="A182" s="10" t="s">
        <v>20</v>
      </c>
      <c r="B182" s="11">
        <v>45949</v>
      </c>
      <c r="C182" s="12" t="s">
        <v>702</v>
      </c>
      <c r="D182" s="12" t="s">
        <v>703</v>
      </c>
      <c r="E182" s="12">
        <v>462600773</v>
      </c>
      <c r="F182" s="12" t="s">
        <v>704</v>
      </c>
      <c r="G182" s="12" t="s">
        <v>705</v>
      </c>
      <c r="H182" s="12" t="s">
        <v>706</v>
      </c>
      <c r="I182" s="11">
        <v>45939</v>
      </c>
      <c r="J182" s="13"/>
      <c r="K182" s="14"/>
      <c r="L182" s="14">
        <v>-15</v>
      </c>
      <c r="M182" s="15" t="s">
        <v>26</v>
      </c>
      <c r="N182" t="s">
        <v>27</v>
      </c>
      <c r="O182" t="s">
        <v>47</v>
      </c>
      <c r="P182">
        <v>429810</v>
      </c>
      <c r="Q182" s="16">
        <v>45965</v>
      </c>
      <c r="R182">
        <v>266474</v>
      </c>
      <c r="S182" t="s">
        <v>29</v>
      </c>
      <c r="T182" t="s">
        <v>30</v>
      </c>
    </row>
    <row r="183" spans="1:20" x14ac:dyDescent="0.25">
      <c r="A183" s="10" t="s">
        <v>20</v>
      </c>
      <c r="B183" s="11">
        <v>45949</v>
      </c>
      <c r="C183" s="12" t="s">
        <v>707</v>
      </c>
      <c r="D183" s="12" t="s">
        <v>708</v>
      </c>
      <c r="E183" s="12">
        <v>462602822</v>
      </c>
      <c r="F183" s="12" t="s">
        <v>709</v>
      </c>
      <c r="G183" s="12" t="s">
        <v>710</v>
      </c>
      <c r="H183" s="12" t="s">
        <v>711</v>
      </c>
      <c r="I183" s="11">
        <v>45939</v>
      </c>
      <c r="J183" s="13"/>
      <c r="K183" s="14"/>
      <c r="L183" s="14">
        <v>-10</v>
      </c>
      <c r="M183" s="15" t="s">
        <v>26</v>
      </c>
      <c r="N183" t="s">
        <v>27</v>
      </c>
      <c r="O183" t="s">
        <v>53</v>
      </c>
      <c r="P183">
        <v>429810</v>
      </c>
      <c r="Q183" s="16">
        <v>45965</v>
      </c>
      <c r="R183">
        <v>266474</v>
      </c>
      <c r="S183" t="s">
        <v>29</v>
      </c>
      <c r="T183" t="s">
        <v>30</v>
      </c>
    </row>
    <row r="184" spans="1:20" x14ac:dyDescent="0.25">
      <c r="A184" s="10" t="s">
        <v>20</v>
      </c>
      <c r="B184" s="11">
        <v>45949</v>
      </c>
      <c r="C184" s="12" t="s">
        <v>712</v>
      </c>
      <c r="D184" s="12" t="s">
        <v>713</v>
      </c>
      <c r="E184" s="12">
        <v>462604441</v>
      </c>
      <c r="F184" s="12" t="s">
        <v>714</v>
      </c>
      <c r="G184" s="12" t="s">
        <v>715</v>
      </c>
      <c r="H184" s="12" t="s">
        <v>716</v>
      </c>
      <c r="I184" s="11">
        <v>45939</v>
      </c>
      <c r="J184" s="13"/>
      <c r="K184" s="14"/>
      <c r="L184" s="14">
        <v>-15</v>
      </c>
      <c r="M184" s="15" t="s">
        <v>26</v>
      </c>
      <c r="N184" t="s">
        <v>27</v>
      </c>
      <c r="O184" t="s">
        <v>28</v>
      </c>
      <c r="P184">
        <v>429810</v>
      </c>
      <c r="Q184" s="16">
        <v>45965</v>
      </c>
      <c r="R184">
        <v>266474</v>
      </c>
      <c r="S184" t="s">
        <v>29</v>
      </c>
      <c r="T184" t="s">
        <v>30</v>
      </c>
    </row>
    <row r="185" spans="1:20" x14ac:dyDescent="0.25">
      <c r="A185" s="10" t="s">
        <v>20</v>
      </c>
      <c r="B185" s="11">
        <v>45949</v>
      </c>
      <c r="C185" s="12" t="s">
        <v>717</v>
      </c>
      <c r="D185" s="12" t="s">
        <v>718</v>
      </c>
      <c r="E185" s="12">
        <v>462607783</v>
      </c>
      <c r="F185" s="12" t="s">
        <v>719</v>
      </c>
      <c r="G185" s="12" t="s">
        <v>720</v>
      </c>
      <c r="H185" s="12" t="s">
        <v>721</v>
      </c>
      <c r="I185" s="11">
        <v>45939</v>
      </c>
      <c r="J185" s="13"/>
      <c r="K185" s="14"/>
      <c r="L185" s="14">
        <v>-15</v>
      </c>
      <c r="M185" s="15" t="s">
        <v>26</v>
      </c>
      <c r="N185" t="s">
        <v>27</v>
      </c>
      <c r="O185" t="s">
        <v>28</v>
      </c>
      <c r="P185">
        <v>429810</v>
      </c>
      <c r="Q185" s="16">
        <v>45965</v>
      </c>
      <c r="R185">
        <v>266474</v>
      </c>
      <c r="S185" t="s">
        <v>29</v>
      </c>
      <c r="T185" t="s">
        <v>30</v>
      </c>
    </row>
    <row r="186" spans="1:20" x14ac:dyDescent="0.25">
      <c r="A186" s="10" t="s">
        <v>20</v>
      </c>
      <c r="B186" s="11">
        <v>45949</v>
      </c>
      <c r="C186" s="12" t="s">
        <v>717</v>
      </c>
      <c r="D186" s="12" t="s">
        <v>722</v>
      </c>
      <c r="E186" s="12">
        <v>462607783</v>
      </c>
      <c r="F186" s="12" t="s">
        <v>719</v>
      </c>
      <c r="G186" s="12" t="s">
        <v>720</v>
      </c>
      <c r="H186" s="12" t="s">
        <v>721</v>
      </c>
      <c r="I186" s="11">
        <v>45939</v>
      </c>
      <c r="J186" s="13"/>
      <c r="K186" s="14"/>
      <c r="L186" s="14">
        <v>-10</v>
      </c>
      <c r="M186" s="15" t="s">
        <v>26</v>
      </c>
      <c r="N186" t="s">
        <v>27</v>
      </c>
      <c r="O186" t="s">
        <v>28</v>
      </c>
      <c r="P186">
        <v>429810</v>
      </c>
      <c r="Q186" s="16">
        <v>45965</v>
      </c>
      <c r="R186">
        <v>266474</v>
      </c>
      <c r="S186" t="s">
        <v>29</v>
      </c>
      <c r="T186" t="s">
        <v>30</v>
      </c>
    </row>
    <row r="187" spans="1:20" x14ac:dyDescent="0.25">
      <c r="A187" s="10" t="s">
        <v>20</v>
      </c>
      <c r="B187" s="11">
        <v>45949</v>
      </c>
      <c r="C187" s="12" t="s">
        <v>723</v>
      </c>
      <c r="D187" s="12" t="s">
        <v>724</v>
      </c>
      <c r="E187" s="12">
        <v>462609299</v>
      </c>
      <c r="F187" s="12" t="s">
        <v>725</v>
      </c>
      <c r="G187" s="12" t="s">
        <v>726</v>
      </c>
      <c r="H187" s="12" t="s">
        <v>727</v>
      </c>
      <c r="I187" s="11">
        <v>45939</v>
      </c>
      <c r="J187" s="13"/>
      <c r="K187" s="14"/>
      <c r="L187" s="14">
        <v>-10</v>
      </c>
      <c r="M187" s="15" t="s">
        <v>26</v>
      </c>
      <c r="N187" t="s">
        <v>27</v>
      </c>
      <c r="O187" t="s">
        <v>53</v>
      </c>
      <c r="P187">
        <v>429810</v>
      </c>
      <c r="Q187" s="16">
        <v>45965</v>
      </c>
      <c r="R187">
        <v>266474</v>
      </c>
      <c r="S187" t="s">
        <v>29</v>
      </c>
      <c r="T187" t="s">
        <v>30</v>
      </c>
    </row>
    <row r="188" spans="1:20" x14ac:dyDescent="0.25">
      <c r="A188" s="10" t="s">
        <v>20</v>
      </c>
      <c r="B188" s="11">
        <v>45949</v>
      </c>
      <c r="C188" s="12" t="s">
        <v>728</v>
      </c>
      <c r="D188" s="12" t="s">
        <v>729</v>
      </c>
      <c r="E188" s="12">
        <v>462610911</v>
      </c>
      <c r="F188" s="12" t="s">
        <v>730</v>
      </c>
      <c r="G188" s="12" t="s">
        <v>731</v>
      </c>
      <c r="H188" s="12" t="s">
        <v>732</v>
      </c>
      <c r="I188" s="11">
        <v>45939</v>
      </c>
      <c r="J188" s="13"/>
      <c r="K188" s="14"/>
      <c r="L188" s="14">
        <v>-10</v>
      </c>
      <c r="M188" s="15" t="s">
        <v>26</v>
      </c>
      <c r="N188" t="s">
        <v>27</v>
      </c>
      <c r="O188" t="s">
        <v>733</v>
      </c>
      <c r="P188">
        <v>429810</v>
      </c>
      <c r="Q188" s="16">
        <v>45965</v>
      </c>
      <c r="R188">
        <v>266474</v>
      </c>
      <c r="S188" t="s">
        <v>29</v>
      </c>
      <c r="T188" t="s">
        <v>30</v>
      </c>
    </row>
    <row r="189" spans="1:20" x14ac:dyDescent="0.25">
      <c r="A189" s="10" t="s">
        <v>20</v>
      </c>
      <c r="B189" s="11">
        <v>45949</v>
      </c>
      <c r="C189" s="12" t="s">
        <v>734</v>
      </c>
      <c r="D189" s="12" t="s">
        <v>735</v>
      </c>
      <c r="E189" s="12">
        <v>462608033</v>
      </c>
      <c r="F189" s="12" t="s">
        <v>736</v>
      </c>
      <c r="G189" s="12" t="s">
        <v>737</v>
      </c>
      <c r="H189" s="12" t="s">
        <v>738</v>
      </c>
      <c r="I189" s="11">
        <v>45939</v>
      </c>
      <c r="J189" s="13"/>
      <c r="K189" s="14"/>
      <c r="L189" s="14">
        <v>-10</v>
      </c>
      <c r="M189" s="15" t="s">
        <v>26</v>
      </c>
      <c r="N189" t="s">
        <v>27</v>
      </c>
      <c r="O189" t="s">
        <v>53</v>
      </c>
      <c r="P189">
        <v>429810</v>
      </c>
      <c r="Q189" s="16">
        <v>45965</v>
      </c>
      <c r="R189">
        <v>266474</v>
      </c>
      <c r="S189" t="s">
        <v>29</v>
      </c>
      <c r="T189" t="s">
        <v>30</v>
      </c>
    </row>
    <row r="190" spans="1:20" x14ac:dyDescent="0.25">
      <c r="A190" s="10" t="s">
        <v>20</v>
      </c>
      <c r="B190" s="11">
        <v>45949</v>
      </c>
      <c r="C190" s="12" t="s">
        <v>739</v>
      </c>
      <c r="D190" s="12" t="s">
        <v>740</v>
      </c>
      <c r="E190" s="12">
        <v>462608157</v>
      </c>
      <c r="F190" s="12" t="s">
        <v>741</v>
      </c>
      <c r="G190" s="12" t="s">
        <v>742</v>
      </c>
      <c r="H190" s="12" t="s">
        <v>743</v>
      </c>
      <c r="I190" s="11">
        <v>45939</v>
      </c>
      <c r="J190" s="13"/>
      <c r="K190" s="14"/>
      <c r="L190" s="14">
        <v>-15</v>
      </c>
      <c r="M190" s="15" t="s">
        <v>26</v>
      </c>
      <c r="N190" t="s">
        <v>27</v>
      </c>
      <c r="O190" t="s">
        <v>28</v>
      </c>
      <c r="P190">
        <v>429810</v>
      </c>
      <c r="Q190" s="16">
        <v>45965</v>
      </c>
      <c r="R190">
        <v>266474</v>
      </c>
      <c r="S190" t="s">
        <v>29</v>
      </c>
      <c r="T190" t="s">
        <v>30</v>
      </c>
    </row>
    <row r="191" spans="1:20" x14ac:dyDescent="0.25">
      <c r="A191" s="10" t="s">
        <v>20</v>
      </c>
      <c r="B191" s="11">
        <v>45949</v>
      </c>
      <c r="C191" s="12" t="s">
        <v>198</v>
      </c>
      <c r="D191" s="12" t="s">
        <v>744</v>
      </c>
      <c r="E191" s="12">
        <v>462610881</v>
      </c>
      <c r="F191" s="12" t="s">
        <v>745</v>
      </c>
      <c r="G191" s="12" t="s">
        <v>746</v>
      </c>
      <c r="H191" s="12" t="s">
        <v>202</v>
      </c>
      <c r="I191" s="11">
        <v>45939</v>
      </c>
      <c r="J191" s="13"/>
      <c r="K191" s="14"/>
      <c r="L191" s="14">
        <v>-10</v>
      </c>
      <c r="M191" s="15" t="s">
        <v>26</v>
      </c>
      <c r="N191" t="s">
        <v>27</v>
      </c>
      <c r="O191" t="s">
        <v>53</v>
      </c>
      <c r="P191">
        <v>429810</v>
      </c>
      <c r="Q191" s="16">
        <v>45965</v>
      </c>
      <c r="R191">
        <v>266474</v>
      </c>
      <c r="S191" t="s">
        <v>29</v>
      </c>
      <c r="T191" t="s">
        <v>30</v>
      </c>
    </row>
    <row r="192" spans="1:20" x14ac:dyDescent="0.25">
      <c r="A192" s="10" t="s">
        <v>20</v>
      </c>
      <c r="B192" s="11">
        <v>45949</v>
      </c>
      <c r="C192" s="12" t="s">
        <v>747</v>
      </c>
      <c r="D192" s="12" t="s">
        <v>748</v>
      </c>
      <c r="E192" s="12">
        <v>462611419</v>
      </c>
      <c r="F192" s="12" t="s">
        <v>749</v>
      </c>
      <c r="G192" s="12" t="s">
        <v>750</v>
      </c>
      <c r="H192" s="12" t="s">
        <v>751</v>
      </c>
      <c r="I192" s="11">
        <v>45939</v>
      </c>
      <c r="J192" s="13"/>
      <c r="K192" s="14"/>
      <c r="L192" s="14">
        <v>-15</v>
      </c>
      <c r="M192" s="15" t="s">
        <v>26</v>
      </c>
      <c r="N192" t="s">
        <v>27</v>
      </c>
      <c r="O192" t="s">
        <v>28</v>
      </c>
      <c r="P192">
        <v>429810</v>
      </c>
      <c r="Q192" s="16">
        <v>45965</v>
      </c>
      <c r="R192">
        <v>266474</v>
      </c>
      <c r="S192" t="s">
        <v>29</v>
      </c>
      <c r="T192" t="s">
        <v>30</v>
      </c>
    </row>
    <row r="193" spans="1:20" x14ac:dyDescent="0.25">
      <c r="A193" s="10" t="s">
        <v>20</v>
      </c>
      <c r="B193" s="11">
        <v>45949</v>
      </c>
      <c r="C193" s="12" t="s">
        <v>747</v>
      </c>
      <c r="D193" s="12" t="s">
        <v>752</v>
      </c>
      <c r="E193" s="12">
        <v>462611419</v>
      </c>
      <c r="F193" s="12" t="s">
        <v>749</v>
      </c>
      <c r="G193" s="12" t="s">
        <v>750</v>
      </c>
      <c r="H193" s="12" t="s">
        <v>751</v>
      </c>
      <c r="I193" s="11">
        <v>45939</v>
      </c>
      <c r="J193" s="13"/>
      <c r="K193" s="14"/>
      <c r="L193" s="14">
        <v>-10</v>
      </c>
      <c r="M193" s="15" t="s">
        <v>26</v>
      </c>
      <c r="N193" t="s">
        <v>27</v>
      </c>
      <c r="O193" t="s">
        <v>28</v>
      </c>
      <c r="P193">
        <v>429810</v>
      </c>
      <c r="Q193" s="16">
        <v>45965</v>
      </c>
      <c r="R193">
        <v>266474</v>
      </c>
      <c r="S193" t="s">
        <v>29</v>
      </c>
      <c r="T193" t="s">
        <v>30</v>
      </c>
    </row>
    <row r="194" spans="1:20" x14ac:dyDescent="0.25">
      <c r="A194" s="10" t="s">
        <v>20</v>
      </c>
      <c r="B194" s="11">
        <v>45949</v>
      </c>
      <c r="C194" s="12" t="s">
        <v>753</v>
      </c>
      <c r="D194" s="12" t="s">
        <v>754</v>
      </c>
      <c r="E194" s="12">
        <v>462608888</v>
      </c>
      <c r="F194" s="12" t="s">
        <v>755</v>
      </c>
      <c r="G194" s="12" t="s">
        <v>756</v>
      </c>
      <c r="H194" s="12" t="s">
        <v>757</v>
      </c>
      <c r="I194" s="11">
        <v>45939</v>
      </c>
      <c r="J194" s="13"/>
      <c r="K194" s="14"/>
      <c r="L194" s="14">
        <v>-10</v>
      </c>
      <c r="M194" s="15" t="s">
        <v>26</v>
      </c>
      <c r="N194" t="s">
        <v>27</v>
      </c>
      <c r="O194" t="s">
        <v>41</v>
      </c>
      <c r="P194">
        <v>429810</v>
      </c>
      <c r="Q194" s="16">
        <v>45965</v>
      </c>
      <c r="R194">
        <v>266474</v>
      </c>
      <c r="S194" t="s">
        <v>29</v>
      </c>
      <c r="T194" t="s">
        <v>30</v>
      </c>
    </row>
    <row r="195" spans="1:20" x14ac:dyDescent="0.25">
      <c r="A195" s="10" t="s">
        <v>20</v>
      </c>
      <c r="B195" s="11">
        <v>45949</v>
      </c>
      <c r="C195" s="12" t="s">
        <v>129</v>
      </c>
      <c r="D195" s="12" t="s">
        <v>758</v>
      </c>
      <c r="E195" s="12">
        <v>462611230</v>
      </c>
      <c r="F195" s="12" t="s">
        <v>759</v>
      </c>
      <c r="G195" s="12" t="s">
        <v>760</v>
      </c>
      <c r="H195" s="12" t="s">
        <v>133</v>
      </c>
      <c r="I195" s="11">
        <v>45939</v>
      </c>
      <c r="J195" s="13"/>
      <c r="K195" s="14"/>
      <c r="L195" s="14">
        <v>-15</v>
      </c>
      <c r="M195" s="15" t="s">
        <v>26</v>
      </c>
      <c r="N195" t="s">
        <v>27</v>
      </c>
      <c r="O195" t="s">
        <v>28</v>
      </c>
      <c r="P195">
        <v>429810</v>
      </c>
      <c r="Q195" s="16">
        <v>45965</v>
      </c>
      <c r="R195">
        <v>266474</v>
      </c>
      <c r="S195" t="s">
        <v>29</v>
      </c>
      <c r="T195" t="s">
        <v>30</v>
      </c>
    </row>
    <row r="196" spans="1:20" x14ac:dyDescent="0.25">
      <c r="A196" s="10" t="s">
        <v>20</v>
      </c>
      <c r="B196" s="11">
        <v>45949</v>
      </c>
      <c r="C196" s="12" t="s">
        <v>129</v>
      </c>
      <c r="D196" s="12" t="s">
        <v>761</v>
      </c>
      <c r="E196" s="12">
        <v>462611230</v>
      </c>
      <c r="F196" s="12" t="s">
        <v>759</v>
      </c>
      <c r="G196" s="12" t="s">
        <v>760</v>
      </c>
      <c r="H196" s="12" t="s">
        <v>133</v>
      </c>
      <c r="I196" s="11">
        <v>45939</v>
      </c>
      <c r="J196" s="13"/>
      <c r="K196" s="14"/>
      <c r="L196" s="14">
        <v>-15</v>
      </c>
      <c r="M196" s="15" t="s">
        <v>26</v>
      </c>
      <c r="N196" t="s">
        <v>27</v>
      </c>
      <c r="O196" t="s">
        <v>28</v>
      </c>
      <c r="P196">
        <v>429810</v>
      </c>
      <c r="Q196" s="16">
        <v>45965</v>
      </c>
      <c r="R196">
        <v>266474</v>
      </c>
      <c r="S196" t="s">
        <v>29</v>
      </c>
      <c r="T196" t="s">
        <v>30</v>
      </c>
    </row>
    <row r="197" spans="1:20" x14ac:dyDescent="0.25">
      <c r="A197" s="10" t="s">
        <v>20</v>
      </c>
      <c r="B197" s="11">
        <v>45949</v>
      </c>
      <c r="C197" s="12" t="s">
        <v>762</v>
      </c>
      <c r="D197" s="12" t="s">
        <v>763</v>
      </c>
      <c r="E197" s="12">
        <v>462611935</v>
      </c>
      <c r="F197" s="12" t="s">
        <v>764</v>
      </c>
      <c r="G197" s="12" t="s">
        <v>765</v>
      </c>
      <c r="H197" s="12" t="s">
        <v>766</v>
      </c>
      <c r="I197" s="11">
        <v>45939</v>
      </c>
      <c r="J197" s="13"/>
      <c r="K197" s="14"/>
      <c r="L197" s="14">
        <v>-10</v>
      </c>
      <c r="M197" s="15" t="s">
        <v>26</v>
      </c>
      <c r="N197" t="s">
        <v>27</v>
      </c>
      <c r="O197" t="s">
        <v>41</v>
      </c>
      <c r="P197">
        <v>429810</v>
      </c>
      <c r="Q197" s="16">
        <v>45965</v>
      </c>
      <c r="R197">
        <v>266474</v>
      </c>
      <c r="S197" t="s">
        <v>29</v>
      </c>
      <c r="T197" t="s">
        <v>30</v>
      </c>
    </row>
    <row r="198" spans="1:20" x14ac:dyDescent="0.25">
      <c r="A198" s="10" t="s">
        <v>20</v>
      </c>
      <c r="B198" s="11">
        <v>45949</v>
      </c>
      <c r="C198" s="12" t="s">
        <v>150</v>
      </c>
      <c r="D198" s="12" t="s">
        <v>767</v>
      </c>
      <c r="E198" s="12">
        <v>462613389</v>
      </c>
      <c r="F198" s="12" t="s">
        <v>768</v>
      </c>
      <c r="G198" s="12" t="s">
        <v>769</v>
      </c>
      <c r="H198" s="12" t="s">
        <v>154</v>
      </c>
      <c r="I198" s="11">
        <v>45939</v>
      </c>
      <c r="J198" s="13"/>
      <c r="K198" s="14"/>
      <c r="L198" s="14">
        <v>-15</v>
      </c>
      <c r="M198" s="15" t="s">
        <v>26</v>
      </c>
      <c r="N198" t="s">
        <v>27</v>
      </c>
      <c r="O198" t="s">
        <v>28</v>
      </c>
      <c r="P198">
        <v>429810</v>
      </c>
      <c r="Q198" s="16">
        <v>45965</v>
      </c>
      <c r="R198">
        <v>266474</v>
      </c>
      <c r="S198" t="s">
        <v>29</v>
      </c>
      <c r="T198" t="s">
        <v>30</v>
      </c>
    </row>
    <row r="199" spans="1:20" x14ac:dyDescent="0.25">
      <c r="A199" s="10" t="s">
        <v>20</v>
      </c>
      <c r="B199" s="11">
        <v>45949</v>
      </c>
      <c r="C199" s="12" t="s">
        <v>83</v>
      </c>
      <c r="D199" s="12" t="s">
        <v>770</v>
      </c>
      <c r="E199" s="12">
        <v>462612611</v>
      </c>
      <c r="F199" s="12" t="s">
        <v>771</v>
      </c>
      <c r="G199" s="12" t="s">
        <v>772</v>
      </c>
      <c r="H199" s="12" t="s">
        <v>87</v>
      </c>
      <c r="I199" s="11">
        <v>45939</v>
      </c>
      <c r="J199" s="13"/>
      <c r="K199" s="14"/>
      <c r="L199" s="14">
        <v>-15</v>
      </c>
      <c r="M199" s="15" t="s">
        <v>26</v>
      </c>
      <c r="N199" t="s">
        <v>27</v>
      </c>
      <c r="O199" t="s">
        <v>28</v>
      </c>
      <c r="P199">
        <v>429810</v>
      </c>
      <c r="Q199" s="16">
        <v>45965</v>
      </c>
      <c r="R199">
        <v>266474</v>
      </c>
      <c r="S199" t="s">
        <v>29</v>
      </c>
      <c r="T199" t="s">
        <v>30</v>
      </c>
    </row>
    <row r="200" spans="1:20" x14ac:dyDescent="0.25">
      <c r="A200" s="10" t="s">
        <v>20</v>
      </c>
      <c r="B200" s="11">
        <v>45949</v>
      </c>
      <c r="C200" s="12" t="s">
        <v>83</v>
      </c>
      <c r="D200" s="12" t="s">
        <v>773</v>
      </c>
      <c r="E200" s="12">
        <v>462614409</v>
      </c>
      <c r="F200" s="12" t="s">
        <v>774</v>
      </c>
      <c r="G200" s="12" t="s">
        <v>775</v>
      </c>
      <c r="H200" s="12" t="s">
        <v>87</v>
      </c>
      <c r="I200" s="11">
        <v>45939</v>
      </c>
      <c r="J200" s="13"/>
      <c r="K200" s="14"/>
      <c r="L200" s="14">
        <v>-10</v>
      </c>
      <c r="M200" s="15" t="s">
        <v>26</v>
      </c>
      <c r="N200" t="s">
        <v>27</v>
      </c>
      <c r="O200" t="s">
        <v>28</v>
      </c>
      <c r="P200">
        <v>429810</v>
      </c>
      <c r="Q200" s="16">
        <v>45965</v>
      </c>
      <c r="R200">
        <v>266474</v>
      </c>
      <c r="S200" t="s">
        <v>29</v>
      </c>
      <c r="T200" t="s">
        <v>30</v>
      </c>
    </row>
    <row r="201" spans="1:20" x14ac:dyDescent="0.25">
      <c r="A201" s="10" t="s">
        <v>20</v>
      </c>
      <c r="B201" s="11">
        <v>45949</v>
      </c>
      <c r="C201" s="12" t="s">
        <v>723</v>
      </c>
      <c r="D201" s="12" t="s">
        <v>776</v>
      </c>
      <c r="E201" s="12">
        <v>462616199</v>
      </c>
      <c r="F201" s="12" t="s">
        <v>777</v>
      </c>
      <c r="G201" s="12" t="s">
        <v>778</v>
      </c>
      <c r="H201" s="12" t="s">
        <v>727</v>
      </c>
      <c r="I201" s="11">
        <v>45939</v>
      </c>
      <c r="J201" s="13"/>
      <c r="K201" s="14"/>
      <c r="L201" s="14">
        <v>-10</v>
      </c>
      <c r="M201" s="15" t="s">
        <v>26</v>
      </c>
      <c r="N201" t="s">
        <v>27</v>
      </c>
      <c r="O201" t="s">
        <v>53</v>
      </c>
      <c r="P201">
        <v>429810</v>
      </c>
      <c r="Q201" s="16">
        <v>45965</v>
      </c>
      <c r="R201">
        <v>266474</v>
      </c>
      <c r="S201" t="s">
        <v>29</v>
      </c>
      <c r="T201" t="s">
        <v>30</v>
      </c>
    </row>
    <row r="202" spans="1:20" x14ac:dyDescent="0.25">
      <c r="A202" s="10" t="s">
        <v>20</v>
      </c>
      <c r="B202" s="11">
        <v>45949</v>
      </c>
      <c r="C202" s="12" t="s">
        <v>206</v>
      </c>
      <c r="D202" s="12" t="s">
        <v>779</v>
      </c>
      <c r="E202" s="12">
        <v>462619466</v>
      </c>
      <c r="F202" s="12" t="s">
        <v>780</v>
      </c>
      <c r="G202" s="12" t="s">
        <v>781</v>
      </c>
      <c r="H202" s="12" t="s">
        <v>210</v>
      </c>
      <c r="I202" s="11">
        <v>45939</v>
      </c>
      <c r="J202" s="13"/>
      <c r="K202" s="14"/>
      <c r="L202" s="14">
        <v>-10</v>
      </c>
      <c r="M202" s="15" t="s">
        <v>26</v>
      </c>
      <c r="N202" t="s">
        <v>27</v>
      </c>
      <c r="O202" t="s">
        <v>28</v>
      </c>
      <c r="P202">
        <v>429810</v>
      </c>
      <c r="Q202" s="16">
        <v>45965</v>
      </c>
      <c r="R202">
        <v>266474</v>
      </c>
      <c r="S202" t="s">
        <v>29</v>
      </c>
      <c r="T202" t="s">
        <v>30</v>
      </c>
    </row>
    <row r="203" spans="1:20" x14ac:dyDescent="0.25">
      <c r="A203" s="10" t="s">
        <v>20</v>
      </c>
      <c r="B203" s="11">
        <v>45949</v>
      </c>
      <c r="C203" s="12" t="s">
        <v>782</v>
      </c>
      <c r="D203" s="12" t="s">
        <v>783</v>
      </c>
      <c r="E203" s="12">
        <v>462622684</v>
      </c>
      <c r="F203" s="12" t="s">
        <v>784</v>
      </c>
      <c r="G203" s="12" t="s">
        <v>785</v>
      </c>
      <c r="H203" s="12" t="s">
        <v>786</v>
      </c>
      <c r="I203" s="11">
        <v>45940</v>
      </c>
      <c r="J203" s="13"/>
      <c r="K203" s="14"/>
      <c r="L203" s="14">
        <v>-15</v>
      </c>
      <c r="M203" s="15" t="s">
        <v>26</v>
      </c>
      <c r="N203" t="s">
        <v>27</v>
      </c>
      <c r="O203" t="s">
        <v>53</v>
      </c>
      <c r="P203">
        <v>429810</v>
      </c>
      <c r="Q203" s="16">
        <v>45965</v>
      </c>
      <c r="R203">
        <v>266474</v>
      </c>
      <c r="S203" t="s">
        <v>29</v>
      </c>
      <c r="T203" t="s">
        <v>30</v>
      </c>
    </row>
    <row r="204" spans="1:20" x14ac:dyDescent="0.25">
      <c r="A204" s="10" t="s">
        <v>20</v>
      </c>
      <c r="B204" s="11">
        <v>45949</v>
      </c>
      <c r="C204" s="12" t="s">
        <v>656</v>
      </c>
      <c r="D204" s="12" t="s">
        <v>787</v>
      </c>
      <c r="E204" s="12">
        <v>462624714</v>
      </c>
      <c r="F204" s="12" t="s">
        <v>788</v>
      </c>
      <c r="G204" s="12" t="s">
        <v>789</v>
      </c>
      <c r="H204" s="12" t="s">
        <v>660</v>
      </c>
      <c r="I204" s="11">
        <v>45940</v>
      </c>
      <c r="J204" s="13"/>
      <c r="K204" s="14"/>
      <c r="L204" s="14">
        <v>-15</v>
      </c>
      <c r="M204" s="15" t="s">
        <v>26</v>
      </c>
      <c r="N204" t="s">
        <v>27</v>
      </c>
      <c r="O204" t="s">
        <v>28</v>
      </c>
      <c r="P204">
        <v>429810</v>
      </c>
      <c r="Q204" s="16">
        <v>45965</v>
      </c>
      <c r="R204">
        <v>266474</v>
      </c>
      <c r="S204" t="s">
        <v>29</v>
      </c>
      <c r="T204" t="s">
        <v>30</v>
      </c>
    </row>
    <row r="205" spans="1:20" x14ac:dyDescent="0.25">
      <c r="A205" s="10" t="s">
        <v>20</v>
      </c>
      <c r="B205" s="11">
        <v>45949</v>
      </c>
      <c r="C205" s="12" t="s">
        <v>790</v>
      </c>
      <c r="D205" s="12" t="s">
        <v>791</v>
      </c>
      <c r="E205" s="12">
        <v>462626824</v>
      </c>
      <c r="F205" s="12" t="s">
        <v>792</v>
      </c>
      <c r="G205" s="12" t="s">
        <v>793</v>
      </c>
      <c r="H205" s="12" t="s">
        <v>794</v>
      </c>
      <c r="I205" s="11">
        <v>45940</v>
      </c>
      <c r="J205" s="13"/>
      <c r="K205" s="14"/>
      <c r="L205" s="14">
        <v>-15</v>
      </c>
      <c r="M205" s="15" t="s">
        <v>26</v>
      </c>
      <c r="N205" t="s">
        <v>27</v>
      </c>
      <c r="O205" t="s">
        <v>53</v>
      </c>
      <c r="P205">
        <v>429810</v>
      </c>
      <c r="Q205" s="16">
        <v>45965</v>
      </c>
      <c r="R205">
        <v>266474</v>
      </c>
      <c r="S205" t="s">
        <v>29</v>
      </c>
      <c r="T205" t="s">
        <v>30</v>
      </c>
    </row>
    <row r="206" spans="1:20" x14ac:dyDescent="0.25">
      <c r="A206" s="10" t="s">
        <v>20</v>
      </c>
      <c r="B206" s="11">
        <v>45949</v>
      </c>
      <c r="C206" s="12" t="s">
        <v>795</v>
      </c>
      <c r="D206" s="12" t="s">
        <v>796</v>
      </c>
      <c r="E206" s="12">
        <v>462633734</v>
      </c>
      <c r="F206" s="12" t="s">
        <v>797</v>
      </c>
      <c r="G206" s="12" t="s">
        <v>798</v>
      </c>
      <c r="H206" s="12" t="s">
        <v>799</v>
      </c>
      <c r="I206" s="11">
        <v>45940</v>
      </c>
      <c r="J206" s="13"/>
      <c r="K206" s="14"/>
      <c r="L206" s="14">
        <v>-15</v>
      </c>
      <c r="M206" s="15" t="s">
        <v>26</v>
      </c>
      <c r="N206" t="s">
        <v>27</v>
      </c>
      <c r="O206" t="s">
        <v>28</v>
      </c>
      <c r="P206">
        <v>429810</v>
      </c>
      <c r="Q206" s="16">
        <v>45965</v>
      </c>
      <c r="R206">
        <v>266474</v>
      </c>
      <c r="S206" t="s">
        <v>29</v>
      </c>
      <c r="T206" t="s">
        <v>30</v>
      </c>
    </row>
    <row r="207" spans="1:20" x14ac:dyDescent="0.25">
      <c r="A207" s="10" t="s">
        <v>20</v>
      </c>
      <c r="B207" s="11">
        <v>45949</v>
      </c>
      <c r="C207" s="12" t="s">
        <v>437</v>
      </c>
      <c r="D207" s="12" t="s">
        <v>800</v>
      </c>
      <c r="E207" s="12">
        <v>462623397</v>
      </c>
      <c r="F207" s="12" t="s">
        <v>801</v>
      </c>
      <c r="G207" s="12" t="s">
        <v>802</v>
      </c>
      <c r="H207" s="12" t="s">
        <v>441</v>
      </c>
      <c r="I207" s="11">
        <v>45940</v>
      </c>
      <c r="J207" s="13"/>
      <c r="K207" s="14"/>
      <c r="L207" s="14">
        <v>-15</v>
      </c>
      <c r="M207" s="15" t="s">
        <v>26</v>
      </c>
      <c r="N207" t="s">
        <v>27</v>
      </c>
      <c r="O207" t="s">
        <v>28</v>
      </c>
      <c r="P207">
        <v>429810</v>
      </c>
      <c r="Q207" s="16">
        <v>45965</v>
      </c>
      <c r="R207">
        <v>266474</v>
      </c>
      <c r="S207" t="s">
        <v>29</v>
      </c>
      <c r="T207" t="s">
        <v>30</v>
      </c>
    </row>
    <row r="208" spans="1:20" x14ac:dyDescent="0.25">
      <c r="A208" s="10" t="s">
        <v>20</v>
      </c>
      <c r="B208" s="11">
        <v>45949</v>
      </c>
      <c r="C208" s="12" t="s">
        <v>206</v>
      </c>
      <c r="D208" s="12" t="s">
        <v>803</v>
      </c>
      <c r="E208" s="12">
        <v>462640369</v>
      </c>
      <c r="F208" s="12" t="s">
        <v>804</v>
      </c>
      <c r="G208" s="12" t="s">
        <v>805</v>
      </c>
      <c r="H208" s="12" t="s">
        <v>210</v>
      </c>
      <c r="I208" s="11">
        <v>45940</v>
      </c>
      <c r="J208" s="13"/>
      <c r="K208" s="14"/>
      <c r="L208" s="14">
        <v>-15</v>
      </c>
      <c r="M208" s="15" t="s">
        <v>26</v>
      </c>
      <c r="N208" t="s">
        <v>27</v>
      </c>
      <c r="O208" t="s">
        <v>28</v>
      </c>
      <c r="P208">
        <v>429810</v>
      </c>
      <c r="Q208" s="16">
        <v>45965</v>
      </c>
      <c r="R208">
        <v>266474</v>
      </c>
      <c r="S208" t="s">
        <v>29</v>
      </c>
      <c r="T208" t="s">
        <v>30</v>
      </c>
    </row>
    <row r="209" spans="1:20" x14ac:dyDescent="0.25">
      <c r="A209" s="10" t="s">
        <v>20</v>
      </c>
      <c r="B209" s="11">
        <v>45949</v>
      </c>
      <c r="C209" s="12" t="s">
        <v>416</v>
      </c>
      <c r="D209" s="12" t="s">
        <v>806</v>
      </c>
      <c r="E209" s="12">
        <v>462640241</v>
      </c>
      <c r="F209" s="12" t="s">
        <v>807</v>
      </c>
      <c r="G209" s="12" t="s">
        <v>808</v>
      </c>
      <c r="H209" s="12" t="s">
        <v>420</v>
      </c>
      <c r="I209" s="11">
        <v>45940</v>
      </c>
      <c r="J209" s="13"/>
      <c r="K209" s="14"/>
      <c r="L209" s="14">
        <v>-10</v>
      </c>
      <c r="M209" s="15" t="s">
        <v>26</v>
      </c>
      <c r="N209" t="s">
        <v>27</v>
      </c>
      <c r="O209" t="s">
        <v>28</v>
      </c>
      <c r="P209">
        <v>429810</v>
      </c>
      <c r="Q209" s="16">
        <v>45965</v>
      </c>
      <c r="R209">
        <v>266474</v>
      </c>
      <c r="S209" t="s">
        <v>29</v>
      </c>
      <c r="T209" t="s">
        <v>30</v>
      </c>
    </row>
    <row r="210" spans="1:20" x14ac:dyDescent="0.25">
      <c r="A210" s="10" t="s">
        <v>20</v>
      </c>
      <c r="B210" s="11">
        <v>45949</v>
      </c>
      <c r="C210" s="12" t="s">
        <v>416</v>
      </c>
      <c r="D210" s="12" t="s">
        <v>809</v>
      </c>
      <c r="E210" s="12">
        <v>462640241</v>
      </c>
      <c r="F210" s="12" t="s">
        <v>807</v>
      </c>
      <c r="G210" s="12" t="s">
        <v>808</v>
      </c>
      <c r="H210" s="12" t="s">
        <v>420</v>
      </c>
      <c r="I210" s="11">
        <v>45940</v>
      </c>
      <c r="J210" s="13"/>
      <c r="K210" s="14"/>
      <c r="L210" s="14">
        <v>-20</v>
      </c>
      <c r="M210" s="15" t="s">
        <v>26</v>
      </c>
      <c r="N210" t="s">
        <v>27</v>
      </c>
      <c r="O210" t="s">
        <v>28</v>
      </c>
      <c r="P210">
        <v>429810</v>
      </c>
      <c r="Q210" s="16">
        <v>45965</v>
      </c>
      <c r="R210">
        <v>266474</v>
      </c>
      <c r="S210" t="s">
        <v>29</v>
      </c>
      <c r="T210" t="s">
        <v>30</v>
      </c>
    </row>
    <row r="211" spans="1:20" x14ac:dyDescent="0.25">
      <c r="A211" s="10" t="s">
        <v>20</v>
      </c>
      <c r="B211" s="11">
        <v>45949</v>
      </c>
      <c r="C211" s="12" t="s">
        <v>521</v>
      </c>
      <c r="D211" s="12" t="s">
        <v>810</v>
      </c>
      <c r="E211" s="12">
        <v>462643770</v>
      </c>
      <c r="F211" s="12" t="s">
        <v>811</v>
      </c>
      <c r="G211" s="12" t="s">
        <v>812</v>
      </c>
      <c r="H211" s="12" t="s">
        <v>525</v>
      </c>
      <c r="I211" s="11">
        <v>45940</v>
      </c>
      <c r="J211" s="13"/>
      <c r="K211" s="14"/>
      <c r="L211" s="14">
        <v>-10</v>
      </c>
      <c r="M211" s="15" t="s">
        <v>26</v>
      </c>
      <c r="N211" t="s">
        <v>27</v>
      </c>
      <c r="O211" t="s">
        <v>53</v>
      </c>
      <c r="P211">
        <v>429810</v>
      </c>
      <c r="Q211" s="16">
        <v>45965</v>
      </c>
      <c r="R211">
        <v>266474</v>
      </c>
      <c r="S211" t="s">
        <v>29</v>
      </c>
      <c r="T211" t="s">
        <v>30</v>
      </c>
    </row>
    <row r="212" spans="1:20" x14ac:dyDescent="0.25">
      <c r="A212" s="10" t="s">
        <v>20</v>
      </c>
      <c r="B212" s="11">
        <v>45949</v>
      </c>
      <c r="C212" s="12" t="s">
        <v>813</v>
      </c>
      <c r="D212" s="12" t="s">
        <v>814</v>
      </c>
      <c r="E212" s="12">
        <v>462651380</v>
      </c>
      <c r="F212" s="12" t="s">
        <v>815</v>
      </c>
      <c r="G212" s="12" t="s">
        <v>816</v>
      </c>
      <c r="H212" s="12" t="s">
        <v>817</v>
      </c>
      <c r="I212" s="11">
        <v>45940</v>
      </c>
      <c r="J212" s="13"/>
      <c r="K212" s="14"/>
      <c r="L212" s="14">
        <v>-10</v>
      </c>
      <c r="M212" s="15" t="s">
        <v>26</v>
      </c>
      <c r="N212" t="s">
        <v>27</v>
      </c>
      <c r="O212" t="s">
        <v>28</v>
      </c>
      <c r="P212">
        <v>429810</v>
      </c>
      <c r="Q212" s="16">
        <v>45965</v>
      </c>
      <c r="R212">
        <v>266474</v>
      </c>
      <c r="S212" t="s">
        <v>29</v>
      </c>
      <c r="T212" t="s">
        <v>30</v>
      </c>
    </row>
    <row r="213" spans="1:20" x14ac:dyDescent="0.25">
      <c r="A213" s="10" t="s">
        <v>20</v>
      </c>
      <c r="B213" s="11">
        <v>45949</v>
      </c>
      <c r="C213" s="12" t="s">
        <v>818</v>
      </c>
      <c r="D213" s="12" t="s">
        <v>819</v>
      </c>
      <c r="E213" s="12">
        <v>462659863</v>
      </c>
      <c r="F213" s="12" t="s">
        <v>820</v>
      </c>
      <c r="G213" s="12" t="s">
        <v>821</v>
      </c>
      <c r="H213" s="12" t="s">
        <v>822</v>
      </c>
      <c r="I213" s="11">
        <v>45940</v>
      </c>
      <c r="J213" s="13"/>
      <c r="K213" s="14"/>
      <c r="L213" s="14">
        <v>-10</v>
      </c>
      <c r="M213" s="15" t="s">
        <v>26</v>
      </c>
      <c r="N213" t="s">
        <v>27</v>
      </c>
      <c r="O213" t="s">
        <v>823</v>
      </c>
      <c r="P213">
        <v>429810</v>
      </c>
      <c r="Q213" s="16">
        <v>45965</v>
      </c>
      <c r="R213">
        <v>266474</v>
      </c>
      <c r="S213" t="s">
        <v>29</v>
      </c>
      <c r="T213" t="s">
        <v>30</v>
      </c>
    </row>
    <row r="214" spans="1:20" x14ac:dyDescent="0.25">
      <c r="A214" s="10" t="s">
        <v>20</v>
      </c>
      <c r="B214" s="11">
        <v>45949</v>
      </c>
      <c r="C214" s="12" t="s">
        <v>818</v>
      </c>
      <c r="D214" s="12" t="s">
        <v>824</v>
      </c>
      <c r="E214" s="12">
        <v>462659863</v>
      </c>
      <c r="F214" s="12" t="s">
        <v>820</v>
      </c>
      <c r="G214" s="12" t="s">
        <v>821</v>
      </c>
      <c r="H214" s="12" t="s">
        <v>822</v>
      </c>
      <c r="I214" s="11">
        <v>45940</v>
      </c>
      <c r="J214" s="13"/>
      <c r="K214" s="14"/>
      <c r="L214" s="14">
        <v>-15</v>
      </c>
      <c r="M214" s="15" t="s">
        <v>26</v>
      </c>
      <c r="N214" t="s">
        <v>27</v>
      </c>
      <c r="O214" t="s">
        <v>823</v>
      </c>
      <c r="P214">
        <v>429810</v>
      </c>
      <c r="Q214" s="16">
        <v>45965</v>
      </c>
      <c r="R214">
        <v>266474</v>
      </c>
      <c r="S214" t="s">
        <v>29</v>
      </c>
      <c r="T214" t="s">
        <v>30</v>
      </c>
    </row>
    <row r="215" spans="1:20" x14ac:dyDescent="0.25">
      <c r="A215" s="10" t="s">
        <v>20</v>
      </c>
      <c r="B215" s="11">
        <v>45949</v>
      </c>
      <c r="C215" s="12" t="s">
        <v>608</v>
      </c>
      <c r="D215" s="12" t="s">
        <v>825</v>
      </c>
      <c r="E215" s="12">
        <v>462645067</v>
      </c>
      <c r="F215" s="12" t="s">
        <v>826</v>
      </c>
      <c r="G215" s="12" t="s">
        <v>827</v>
      </c>
      <c r="H215" s="12" t="s">
        <v>612</v>
      </c>
      <c r="I215" s="11">
        <v>45940</v>
      </c>
      <c r="J215" s="13"/>
      <c r="K215" s="14"/>
      <c r="L215" s="14">
        <v>-10</v>
      </c>
      <c r="M215" s="15" t="s">
        <v>26</v>
      </c>
      <c r="N215" t="s">
        <v>27</v>
      </c>
      <c r="O215" t="s">
        <v>28</v>
      </c>
      <c r="P215">
        <v>429810</v>
      </c>
      <c r="Q215" s="16">
        <v>45965</v>
      </c>
      <c r="R215">
        <v>266474</v>
      </c>
      <c r="S215" t="s">
        <v>29</v>
      </c>
      <c r="T215" t="s">
        <v>30</v>
      </c>
    </row>
    <row r="216" spans="1:20" x14ac:dyDescent="0.25">
      <c r="A216" s="10" t="s">
        <v>20</v>
      </c>
      <c r="B216" s="11">
        <v>45949</v>
      </c>
      <c r="C216" s="12" t="s">
        <v>608</v>
      </c>
      <c r="D216" s="12" t="s">
        <v>828</v>
      </c>
      <c r="E216" s="12">
        <v>462645067</v>
      </c>
      <c r="F216" s="12" t="s">
        <v>826</v>
      </c>
      <c r="G216" s="12" t="s">
        <v>827</v>
      </c>
      <c r="H216" s="12" t="s">
        <v>612</v>
      </c>
      <c r="I216" s="11">
        <v>45940</v>
      </c>
      <c r="J216" s="13"/>
      <c r="K216" s="14"/>
      <c r="L216" s="14">
        <v>-10</v>
      </c>
      <c r="M216" s="15" t="s">
        <v>26</v>
      </c>
      <c r="N216" t="s">
        <v>27</v>
      </c>
      <c r="O216" t="s">
        <v>28</v>
      </c>
      <c r="P216">
        <v>429810</v>
      </c>
      <c r="Q216" s="16">
        <v>45965</v>
      </c>
      <c r="R216">
        <v>266474</v>
      </c>
      <c r="S216" t="s">
        <v>29</v>
      </c>
      <c r="T216" t="s">
        <v>30</v>
      </c>
    </row>
    <row r="217" spans="1:20" x14ac:dyDescent="0.25">
      <c r="A217" s="10" t="s">
        <v>20</v>
      </c>
      <c r="B217" s="11">
        <v>45949</v>
      </c>
      <c r="C217" s="12" t="s">
        <v>88</v>
      </c>
      <c r="D217" s="12" t="s">
        <v>829</v>
      </c>
      <c r="E217" s="12">
        <v>462661900</v>
      </c>
      <c r="F217" s="12" t="s">
        <v>830</v>
      </c>
      <c r="G217" s="12" t="s">
        <v>831</v>
      </c>
      <c r="H217" s="12" t="s">
        <v>92</v>
      </c>
      <c r="I217" s="11">
        <v>45941</v>
      </c>
      <c r="J217" s="13"/>
      <c r="K217" s="14"/>
      <c r="L217" s="14">
        <v>-15</v>
      </c>
      <c r="M217" s="15" t="s">
        <v>26</v>
      </c>
      <c r="N217" t="s">
        <v>27</v>
      </c>
      <c r="O217" t="s">
        <v>28</v>
      </c>
      <c r="P217">
        <v>429810</v>
      </c>
      <c r="Q217" s="16">
        <v>45965</v>
      </c>
      <c r="R217">
        <v>266474</v>
      </c>
      <c r="S217" t="s">
        <v>29</v>
      </c>
      <c r="T217" t="s">
        <v>30</v>
      </c>
    </row>
    <row r="218" spans="1:20" x14ac:dyDescent="0.25">
      <c r="A218" s="10" t="s">
        <v>20</v>
      </c>
      <c r="B218" s="11">
        <v>45949</v>
      </c>
      <c r="C218" s="12" t="s">
        <v>88</v>
      </c>
      <c r="D218" s="12" t="s">
        <v>832</v>
      </c>
      <c r="E218" s="12">
        <v>462661900</v>
      </c>
      <c r="F218" s="12" t="s">
        <v>830</v>
      </c>
      <c r="G218" s="12" t="s">
        <v>831</v>
      </c>
      <c r="H218" s="12" t="s">
        <v>92</v>
      </c>
      <c r="I218" s="11">
        <v>45941</v>
      </c>
      <c r="J218" s="13"/>
      <c r="K218" s="14"/>
      <c r="L218" s="14">
        <v>-15</v>
      </c>
      <c r="M218" s="15" t="s">
        <v>26</v>
      </c>
      <c r="N218" t="s">
        <v>27</v>
      </c>
      <c r="O218" t="s">
        <v>28</v>
      </c>
      <c r="P218">
        <v>429810</v>
      </c>
      <c r="Q218" s="16">
        <v>45965</v>
      </c>
      <c r="R218">
        <v>266474</v>
      </c>
      <c r="S218" t="s">
        <v>29</v>
      </c>
      <c r="T218" t="s">
        <v>30</v>
      </c>
    </row>
    <row r="219" spans="1:20" x14ac:dyDescent="0.25">
      <c r="A219" s="10" t="s">
        <v>20</v>
      </c>
      <c r="B219" s="11">
        <v>45949</v>
      </c>
      <c r="C219" s="12" t="s">
        <v>833</v>
      </c>
      <c r="D219" s="12" t="s">
        <v>834</v>
      </c>
      <c r="E219" s="12">
        <v>462662865</v>
      </c>
      <c r="F219" s="12" t="s">
        <v>835</v>
      </c>
      <c r="G219" s="12" t="s">
        <v>836</v>
      </c>
      <c r="H219" s="12" t="s">
        <v>837</v>
      </c>
      <c r="I219" s="11">
        <v>45941</v>
      </c>
      <c r="J219" s="13"/>
      <c r="K219" s="14"/>
      <c r="L219" s="14">
        <v>-15</v>
      </c>
      <c r="M219" s="15" t="s">
        <v>26</v>
      </c>
      <c r="N219" t="s">
        <v>27</v>
      </c>
      <c r="O219" t="s">
        <v>28</v>
      </c>
      <c r="P219">
        <v>429810</v>
      </c>
      <c r="Q219" s="16">
        <v>45965</v>
      </c>
      <c r="R219">
        <v>266474</v>
      </c>
      <c r="S219" t="s">
        <v>29</v>
      </c>
      <c r="T219" t="s">
        <v>30</v>
      </c>
    </row>
    <row r="220" spans="1:20" x14ac:dyDescent="0.25">
      <c r="A220" s="10" t="s">
        <v>20</v>
      </c>
      <c r="B220" s="11">
        <v>45949</v>
      </c>
      <c r="C220" s="12" t="s">
        <v>838</v>
      </c>
      <c r="D220" s="12" t="s">
        <v>839</v>
      </c>
      <c r="E220" s="12">
        <v>462663270</v>
      </c>
      <c r="F220" s="12" t="s">
        <v>840</v>
      </c>
      <c r="G220" s="12" t="s">
        <v>841</v>
      </c>
      <c r="H220" s="12" t="s">
        <v>842</v>
      </c>
      <c r="I220" s="11">
        <v>45941</v>
      </c>
      <c r="J220" s="13"/>
      <c r="K220" s="14"/>
      <c r="L220" s="14">
        <v>-5</v>
      </c>
      <c r="M220" s="15" t="s">
        <v>26</v>
      </c>
      <c r="N220" t="s">
        <v>27</v>
      </c>
      <c r="O220" t="s">
        <v>53</v>
      </c>
      <c r="P220">
        <v>429810</v>
      </c>
      <c r="Q220" s="16">
        <v>45965</v>
      </c>
      <c r="R220">
        <v>266474</v>
      </c>
      <c r="S220" t="s">
        <v>29</v>
      </c>
      <c r="T220" t="s">
        <v>30</v>
      </c>
    </row>
    <row r="221" spans="1:20" x14ac:dyDescent="0.25">
      <c r="A221" s="10" t="s">
        <v>20</v>
      </c>
      <c r="B221" s="11">
        <v>45949</v>
      </c>
      <c r="C221" s="12" t="s">
        <v>283</v>
      </c>
      <c r="D221" s="12" t="s">
        <v>843</v>
      </c>
      <c r="E221" s="12">
        <v>462664490</v>
      </c>
      <c r="F221" s="12" t="s">
        <v>844</v>
      </c>
      <c r="G221" s="12" t="s">
        <v>845</v>
      </c>
      <c r="H221" s="12" t="s">
        <v>287</v>
      </c>
      <c r="I221" s="11">
        <v>45941</v>
      </c>
      <c r="J221" s="13"/>
      <c r="K221" s="14"/>
      <c r="L221" s="14">
        <v>-10</v>
      </c>
      <c r="M221" s="15" t="s">
        <v>26</v>
      </c>
      <c r="N221" t="s">
        <v>27</v>
      </c>
      <c r="O221" t="s">
        <v>28</v>
      </c>
      <c r="P221">
        <v>429810</v>
      </c>
      <c r="Q221" s="16">
        <v>45965</v>
      </c>
      <c r="R221">
        <v>266474</v>
      </c>
      <c r="S221" t="s">
        <v>29</v>
      </c>
      <c r="T221" t="s">
        <v>30</v>
      </c>
    </row>
    <row r="222" spans="1:20" x14ac:dyDescent="0.25">
      <c r="A222" s="10" t="s">
        <v>20</v>
      </c>
      <c r="B222" s="11">
        <v>45949</v>
      </c>
      <c r="C222" s="12" t="s">
        <v>83</v>
      </c>
      <c r="D222" s="12" t="s">
        <v>846</v>
      </c>
      <c r="E222" s="12">
        <v>462666070</v>
      </c>
      <c r="F222" s="12" t="s">
        <v>847</v>
      </c>
      <c r="G222" s="12" t="s">
        <v>848</v>
      </c>
      <c r="H222" s="12" t="s">
        <v>87</v>
      </c>
      <c r="I222" s="11">
        <v>45941</v>
      </c>
      <c r="J222" s="13"/>
      <c r="K222" s="14"/>
      <c r="L222" s="14">
        <v>-10</v>
      </c>
      <c r="M222" s="15" t="s">
        <v>26</v>
      </c>
      <c r="N222" t="s">
        <v>27</v>
      </c>
      <c r="O222" t="s">
        <v>28</v>
      </c>
      <c r="P222">
        <v>429810</v>
      </c>
      <c r="Q222" s="16">
        <v>45965</v>
      </c>
      <c r="R222">
        <v>266474</v>
      </c>
      <c r="S222" t="s">
        <v>29</v>
      </c>
      <c r="T222" t="s">
        <v>30</v>
      </c>
    </row>
    <row r="223" spans="1:20" x14ac:dyDescent="0.25">
      <c r="A223" s="10" t="s">
        <v>20</v>
      </c>
      <c r="B223" s="11">
        <v>45949</v>
      </c>
      <c r="C223" s="12" t="s">
        <v>206</v>
      </c>
      <c r="D223" s="12" t="s">
        <v>849</v>
      </c>
      <c r="E223" s="12">
        <v>462671298</v>
      </c>
      <c r="F223" s="12" t="s">
        <v>850</v>
      </c>
      <c r="G223" s="12" t="s">
        <v>851</v>
      </c>
      <c r="H223" s="12" t="s">
        <v>210</v>
      </c>
      <c r="I223" s="11">
        <v>45941</v>
      </c>
      <c r="J223" s="13"/>
      <c r="K223" s="14"/>
      <c r="L223" s="14">
        <v>-15</v>
      </c>
      <c r="M223" s="15" t="s">
        <v>26</v>
      </c>
      <c r="N223" t="s">
        <v>27</v>
      </c>
      <c r="O223" t="s">
        <v>28</v>
      </c>
      <c r="P223">
        <v>429810</v>
      </c>
      <c r="Q223" s="16">
        <v>45965</v>
      </c>
      <c r="R223">
        <v>266474</v>
      </c>
      <c r="S223" t="s">
        <v>29</v>
      </c>
      <c r="T223" t="s">
        <v>30</v>
      </c>
    </row>
    <row r="224" spans="1:20" x14ac:dyDescent="0.25">
      <c r="A224" s="10" t="s">
        <v>20</v>
      </c>
      <c r="B224" s="11">
        <v>45949</v>
      </c>
      <c r="C224" s="12" t="s">
        <v>852</v>
      </c>
      <c r="D224" s="12" t="s">
        <v>853</v>
      </c>
      <c r="E224" s="12">
        <v>462673288</v>
      </c>
      <c r="F224" s="12" t="s">
        <v>854</v>
      </c>
      <c r="G224" s="12" t="s">
        <v>855</v>
      </c>
      <c r="H224" s="12" t="s">
        <v>856</v>
      </c>
      <c r="I224" s="11">
        <v>45941</v>
      </c>
      <c r="J224" s="13"/>
      <c r="K224" s="14"/>
      <c r="L224" s="14">
        <v>-10</v>
      </c>
      <c r="M224" s="15" t="s">
        <v>26</v>
      </c>
      <c r="N224" t="s">
        <v>27</v>
      </c>
      <c r="O224" t="s">
        <v>28</v>
      </c>
      <c r="P224">
        <v>429810</v>
      </c>
      <c r="Q224" s="16">
        <v>45965</v>
      </c>
      <c r="R224">
        <v>266474</v>
      </c>
      <c r="S224" t="s">
        <v>29</v>
      </c>
      <c r="T224" t="s">
        <v>30</v>
      </c>
    </row>
    <row r="225" spans="1:20" x14ac:dyDescent="0.25">
      <c r="A225" s="10" t="s">
        <v>20</v>
      </c>
      <c r="B225" s="11">
        <v>45949</v>
      </c>
      <c r="C225" s="12" t="s">
        <v>852</v>
      </c>
      <c r="D225" s="12" t="s">
        <v>857</v>
      </c>
      <c r="E225" s="12">
        <v>462673288</v>
      </c>
      <c r="F225" s="12" t="s">
        <v>854</v>
      </c>
      <c r="G225" s="12" t="s">
        <v>855</v>
      </c>
      <c r="H225" s="12" t="s">
        <v>856</v>
      </c>
      <c r="I225" s="11">
        <v>45941</v>
      </c>
      <c r="J225" s="13"/>
      <c r="K225" s="14"/>
      <c r="L225" s="14">
        <v>-10</v>
      </c>
      <c r="M225" s="15" t="s">
        <v>26</v>
      </c>
      <c r="N225" t="s">
        <v>27</v>
      </c>
      <c r="O225" t="s">
        <v>28</v>
      </c>
      <c r="P225">
        <v>429810</v>
      </c>
      <c r="Q225" s="16">
        <v>45965</v>
      </c>
      <c r="R225">
        <v>266474</v>
      </c>
      <c r="S225" t="s">
        <v>29</v>
      </c>
      <c r="T225" t="s">
        <v>30</v>
      </c>
    </row>
    <row r="226" spans="1:20" x14ac:dyDescent="0.25">
      <c r="A226" s="10" t="s">
        <v>20</v>
      </c>
      <c r="B226" s="11">
        <v>45949</v>
      </c>
      <c r="C226" s="12" t="s">
        <v>707</v>
      </c>
      <c r="D226" s="12" t="s">
        <v>858</v>
      </c>
      <c r="E226" s="12">
        <v>462673891</v>
      </c>
      <c r="F226" s="12" t="s">
        <v>859</v>
      </c>
      <c r="G226" s="12" t="s">
        <v>860</v>
      </c>
      <c r="H226" s="12" t="s">
        <v>711</v>
      </c>
      <c r="I226" s="11">
        <v>45941</v>
      </c>
      <c r="J226" s="13"/>
      <c r="K226" s="14"/>
      <c r="L226" s="14">
        <v>-10</v>
      </c>
      <c r="M226" s="15" t="s">
        <v>26</v>
      </c>
      <c r="N226" t="s">
        <v>27</v>
      </c>
      <c r="O226" t="s">
        <v>53</v>
      </c>
      <c r="P226">
        <v>429810</v>
      </c>
      <c r="Q226" s="16">
        <v>45965</v>
      </c>
      <c r="R226">
        <v>266474</v>
      </c>
      <c r="S226" t="s">
        <v>29</v>
      </c>
      <c r="T226" t="s">
        <v>30</v>
      </c>
    </row>
    <row r="227" spans="1:20" x14ac:dyDescent="0.25">
      <c r="A227" s="10" t="s">
        <v>20</v>
      </c>
      <c r="B227" s="11">
        <v>45949</v>
      </c>
      <c r="C227" s="12" t="s">
        <v>206</v>
      </c>
      <c r="D227" s="12" t="s">
        <v>861</v>
      </c>
      <c r="E227" s="12">
        <v>462675106</v>
      </c>
      <c r="F227" s="12" t="s">
        <v>862</v>
      </c>
      <c r="G227" s="12" t="s">
        <v>863</v>
      </c>
      <c r="H227" s="12" t="s">
        <v>210</v>
      </c>
      <c r="I227" s="11">
        <v>45941</v>
      </c>
      <c r="J227" s="13"/>
      <c r="K227" s="14"/>
      <c r="L227" s="14">
        <v>-10</v>
      </c>
      <c r="M227" s="15" t="s">
        <v>26</v>
      </c>
      <c r="N227" t="s">
        <v>27</v>
      </c>
      <c r="O227" t="s">
        <v>28</v>
      </c>
      <c r="P227">
        <v>429810</v>
      </c>
      <c r="Q227" s="16">
        <v>45965</v>
      </c>
      <c r="R227">
        <v>266474</v>
      </c>
      <c r="S227" t="s">
        <v>29</v>
      </c>
      <c r="T227" t="s">
        <v>30</v>
      </c>
    </row>
    <row r="228" spans="1:20" x14ac:dyDescent="0.25">
      <c r="A228" s="10" t="s">
        <v>20</v>
      </c>
      <c r="B228" s="11">
        <v>45949</v>
      </c>
      <c r="C228" s="12" t="s">
        <v>864</v>
      </c>
      <c r="D228" s="12" t="s">
        <v>865</v>
      </c>
      <c r="E228" s="12">
        <v>462679222</v>
      </c>
      <c r="F228" s="12" t="s">
        <v>866</v>
      </c>
      <c r="G228" s="12" t="s">
        <v>867</v>
      </c>
      <c r="H228" s="12" t="s">
        <v>868</v>
      </c>
      <c r="I228" s="11">
        <v>45941</v>
      </c>
      <c r="J228" s="13"/>
      <c r="K228" s="14"/>
      <c r="L228" s="14">
        <v>-10</v>
      </c>
      <c r="M228" s="15" t="s">
        <v>26</v>
      </c>
      <c r="N228" t="s">
        <v>27</v>
      </c>
      <c r="O228" t="s">
        <v>149</v>
      </c>
      <c r="P228">
        <v>429810</v>
      </c>
      <c r="Q228" s="16">
        <v>45965</v>
      </c>
      <c r="R228">
        <v>266474</v>
      </c>
      <c r="S228" t="s">
        <v>29</v>
      </c>
      <c r="T228" t="s">
        <v>30</v>
      </c>
    </row>
    <row r="229" spans="1:20" x14ac:dyDescent="0.25">
      <c r="A229" s="10" t="s">
        <v>20</v>
      </c>
      <c r="B229" s="11">
        <v>45949</v>
      </c>
      <c r="C229" s="12" t="s">
        <v>150</v>
      </c>
      <c r="D229" s="12" t="s">
        <v>869</v>
      </c>
      <c r="E229" s="12">
        <v>462678561</v>
      </c>
      <c r="F229" s="12" t="s">
        <v>870</v>
      </c>
      <c r="G229" s="12" t="s">
        <v>871</v>
      </c>
      <c r="H229" s="12" t="s">
        <v>154</v>
      </c>
      <c r="I229" s="11">
        <v>45941</v>
      </c>
      <c r="J229" s="13"/>
      <c r="K229" s="14"/>
      <c r="L229" s="14">
        <v>-15</v>
      </c>
      <c r="M229" s="15" t="s">
        <v>26</v>
      </c>
      <c r="N229" t="s">
        <v>27</v>
      </c>
      <c r="O229" t="s">
        <v>28</v>
      </c>
      <c r="P229">
        <v>429810</v>
      </c>
      <c r="Q229" s="16">
        <v>45965</v>
      </c>
      <c r="R229">
        <v>266474</v>
      </c>
      <c r="S229" t="s">
        <v>29</v>
      </c>
      <c r="T229" t="s">
        <v>30</v>
      </c>
    </row>
    <row r="230" spans="1:20" x14ac:dyDescent="0.25">
      <c r="A230" s="10" t="s">
        <v>20</v>
      </c>
      <c r="B230" s="11">
        <v>45949</v>
      </c>
      <c r="C230" s="12" t="s">
        <v>872</v>
      </c>
      <c r="D230" s="12" t="s">
        <v>873</v>
      </c>
      <c r="E230" s="12">
        <v>462679644</v>
      </c>
      <c r="F230" s="12" t="s">
        <v>874</v>
      </c>
      <c r="G230" s="12" t="s">
        <v>875</v>
      </c>
      <c r="H230" s="12" t="s">
        <v>876</v>
      </c>
      <c r="I230" s="11">
        <v>45941</v>
      </c>
      <c r="J230" s="13"/>
      <c r="K230" s="14"/>
      <c r="L230" s="14">
        <v>-10</v>
      </c>
      <c r="M230" s="15" t="s">
        <v>26</v>
      </c>
      <c r="N230" t="s">
        <v>27</v>
      </c>
      <c r="O230" t="s">
        <v>28</v>
      </c>
      <c r="P230">
        <v>429810</v>
      </c>
      <c r="Q230" s="16">
        <v>45965</v>
      </c>
      <c r="R230">
        <v>266474</v>
      </c>
      <c r="S230" t="s">
        <v>29</v>
      </c>
      <c r="T230" t="s">
        <v>30</v>
      </c>
    </row>
    <row r="231" spans="1:20" x14ac:dyDescent="0.25">
      <c r="A231" s="10" t="s">
        <v>20</v>
      </c>
      <c r="B231" s="11">
        <v>45956</v>
      </c>
      <c r="C231" s="12" t="s">
        <v>838</v>
      </c>
      <c r="D231" s="12" t="s">
        <v>877</v>
      </c>
      <c r="E231" s="12">
        <v>462686602</v>
      </c>
      <c r="F231" s="12" t="s">
        <v>878</v>
      </c>
      <c r="G231" s="12" t="s">
        <v>879</v>
      </c>
      <c r="H231" s="12" t="s">
        <v>842</v>
      </c>
      <c r="I231" s="11">
        <v>45941</v>
      </c>
      <c r="J231" s="13"/>
      <c r="K231" s="14"/>
      <c r="L231" s="14">
        <v>-10</v>
      </c>
      <c r="M231" s="15" t="s">
        <v>26</v>
      </c>
      <c r="N231" t="s">
        <v>27</v>
      </c>
      <c r="O231" t="s">
        <v>53</v>
      </c>
      <c r="P231">
        <v>429810</v>
      </c>
      <c r="Q231" s="16">
        <v>45965</v>
      </c>
      <c r="R231">
        <v>266474</v>
      </c>
      <c r="S231" t="s">
        <v>29</v>
      </c>
      <c r="T231" t="s">
        <v>30</v>
      </c>
    </row>
    <row r="232" spans="1:20" x14ac:dyDescent="0.25">
      <c r="A232" s="10" t="s">
        <v>20</v>
      </c>
      <c r="B232" s="11">
        <v>45949</v>
      </c>
      <c r="C232" s="12" t="s">
        <v>880</v>
      </c>
      <c r="D232" s="12" t="s">
        <v>881</v>
      </c>
      <c r="E232" s="12">
        <v>462686859</v>
      </c>
      <c r="F232" s="12" t="s">
        <v>882</v>
      </c>
      <c r="G232" s="12" t="s">
        <v>883</v>
      </c>
      <c r="H232" s="12" t="s">
        <v>884</v>
      </c>
      <c r="I232" s="11">
        <v>45941</v>
      </c>
      <c r="J232" s="13"/>
      <c r="K232" s="14"/>
      <c r="L232" s="14">
        <v>-10</v>
      </c>
      <c r="M232" s="15" t="s">
        <v>26</v>
      </c>
      <c r="N232" t="s">
        <v>27</v>
      </c>
      <c r="O232" t="s">
        <v>28</v>
      </c>
      <c r="P232">
        <v>429810</v>
      </c>
      <c r="Q232" s="16">
        <v>45965</v>
      </c>
      <c r="R232">
        <v>266474</v>
      </c>
      <c r="S232" t="s">
        <v>29</v>
      </c>
      <c r="T232" t="s">
        <v>30</v>
      </c>
    </row>
    <row r="233" spans="1:20" x14ac:dyDescent="0.25">
      <c r="A233" s="10" t="s">
        <v>20</v>
      </c>
      <c r="B233" s="11">
        <v>45949</v>
      </c>
      <c r="C233" s="12" t="s">
        <v>408</v>
      </c>
      <c r="D233" s="12" t="s">
        <v>885</v>
      </c>
      <c r="E233" s="12">
        <v>462689293</v>
      </c>
      <c r="F233" s="12" t="s">
        <v>886</v>
      </c>
      <c r="G233" s="12" t="s">
        <v>887</v>
      </c>
      <c r="H233" s="12" t="s">
        <v>412</v>
      </c>
      <c r="I233" s="11">
        <v>45941</v>
      </c>
      <c r="J233" s="13"/>
      <c r="K233" s="14"/>
      <c r="L233" s="14">
        <v>-15</v>
      </c>
      <c r="M233" s="15" t="s">
        <v>26</v>
      </c>
      <c r="N233" t="s">
        <v>27</v>
      </c>
      <c r="O233" t="s">
        <v>28</v>
      </c>
      <c r="P233">
        <v>429810</v>
      </c>
      <c r="Q233" s="16">
        <v>45965</v>
      </c>
      <c r="R233">
        <v>266474</v>
      </c>
      <c r="S233" t="s">
        <v>29</v>
      </c>
      <c r="T233" t="s">
        <v>30</v>
      </c>
    </row>
    <row r="234" spans="1:20" x14ac:dyDescent="0.25">
      <c r="A234" s="10" t="s">
        <v>20</v>
      </c>
      <c r="B234" s="11">
        <v>45949</v>
      </c>
      <c r="C234" s="12" t="s">
        <v>584</v>
      </c>
      <c r="D234" s="12" t="s">
        <v>888</v>
      </c>
      <c r="E234" s="12">
        <v>462689442</v>
      </c>
      <c r="F234" s="12" t="s">
        <v>889</v>
      </c>
      <c r="G234" s="12" t="s">
        <v>890</v>
      </c>
      <c r="H234" s="12" t="s">
        <v>588</v>
      </c>
      <c r="I234" s="11">
        <v>45941</v>
      </c>
      <c r="J234" s="13"/>
      <c r="K234" s="14"/>
      <c r="L234" s="14">
        <v>-15</v>
      </c>
      <c r="M234" s="15" t="s">
        <v>26</v>
      </c>
      <c r="N234" t="s">
        <v>27</v>
      </c>
      <c r="O234" t="s">
        <v>47</v>
      </c>
      <c r="P234">
        <v>429810</v>
      </c>
      <c r="Q234" s="16">
        <v>45965</v>
      </c>
      <c r="R234">
        <v>266474</v>
      </c>
      <c r="S234" t="s">
        <v>29</v>
      </c>
      <c r="T234" t="s">
        <v>30</v>
      </c>
    </row>
    <row r="235" spans="1:20" x14ac:dyDescent="0.25">
      <c r="A235" s="10" t="s">
        <v>20</v>
      </c>
      <c r="B235" s="11">
        <v>45949</v>
      </c>
      <c r="C235" s="12" t="s">
        <v>891</v>
      </c>
      <c r="D235" s="12" t="s">
        <v>892</v>
      </c>
      <c r="E235" s="12">
        <v>462691910</v>
      </c>
      <c r="F235" s="12" t="s">
        <v>893</v>
      </c>
      <c r="G235" s="12" t="s">
        <v>894</v>
      </c>
      <c r="H235" s="12" t="s">
        <v>895</v>
      </c>
      <c r="I235" s="11">
        <v>45941</v>
      </c>
      <c r="J235" s="13"/>
      <c r="K235" s="14"/>
      <c r="L235" s="14">
        <v>-10</v>
      </c>
      <c r="M235" s="15" t="s">
        <v>26</v>
      </c>
      <c r="N235" t="s">
        <v>27</v>
      </c>
      <c r="O235" t="s">
        <v>28</v>
      </c>
      <c r="P235">
        <v>429810</v>
      </c>
      <c r="Q235" s="16">
        <v>45965</v>
      </c>
      <c r="R235">
        <v>266474</v>
      </c>
      <c r="S235" t="s">
        <v>29</v>
      </c>
      <c r="T235" t="s">
        <v>30</v>
      </c>
    </row>
    <row r="236" spans="1:20" x14ac:dyDescent="0.25">
      <c r="A236" s="10" t="s">
        <v>20</v>
      </c>
      <c r="B236" s="11">
        <v>45949</v>
      </c>
      <c r="C236" s="12" t="s">
        <v>408</v>
      </c>
      <c r="D236" s="12" t="s">
        <v>896</v>
      </c>
      <c r="E236" s="12">
        <v>462692397</v>
      </c>
      <c r="F236" s="12" t="s">
        <v>897</v>
      </c>
      <c r="G236" s="12" t="s">
        <v>898</v>
      </c>
      <c r="H236" s="12" t="s">
        <v>412</v>
      </c>
      <c r="I236" s="11">
        <v>45941</v>
      </c>
      <c r="J236" s="13"/>
      <c r="K236" s="14"/>
      <c r="L236" s="14">
        <v>-15</v>
      </c>
      <c r="M236" s="15" t="s">
        <v>26</v>
      </c>
      <c r="N236" t="s">
        <v>27</v>
      </c>
      <c r="O236" t="s">
        <v>28</v>
      </c>
      <c r="P236">
        <v>429810</v>
      </c>
      <c r="Q236" s="16">
        <v>45965</v>
      </c>
      <c r="R236">
        <v>266474</v>
      </c>
      <c r="S236" t="s">
        <v>29</v>
      </c>
      <c r="T236" t="s">
        <v>30</v>
      </c>
    </row>
    <row r="237" spans="1:20" x14ac:dyDescent="0.25">
      <c r="A237" s="10" t="s">
        <v>20</v>
      </c>
      <c r="B237" s="11">
        <v>45949</v>
      </c>
      <c r="C237" s="12" t="s">
        <v>899</v>
      </c>
      <c r="D237" s="12" t="s">
        <v>900</v>
      </c>
      <c r="E237" s="12">
        <v>462699629</v>
      </c>
      <c r="F237" s="12" t="s">
        <v>901</v>
      </c>
      <c r="G237" s="12" t="s">
        <v>902</v>
      </c>
      <c r="H237" s="12" t="s">
        <v>903</v>
      </c>
      <c r="I237" s="11">
        <v>45941</v>
      </c>
      <c r="J237" s="13"/>
      <c r="K237" s="14"/>
      <c r="L237" s="14">
        <v>-10</v>
      </c>
      <c r="M237" s="15" t="s">
        <v>26</v>
      </c>
      <c r="N237" t="s">
        <v>27</v>
      </c>
      <c r="O237" t="s">
        <v>53</v>
      </c>
      <c r="P237">
        <v>429810</v>
      </c>
      <c r="Q237" s="16">
        <v>45965</v>
      </c>
      <c r="R237">
        <v>266474</v>
      </c>
      <c r="S237" t="s">
        <v>29</v>
      </c>
      <c r="T237" t="s">
        <v>30</v>
      </c>
    </row>
    <row r="238" spans="1:20" x14ac:dyDescent="0.25">
      <c r="A238" s="10" t="s">
        <v>20</v>
      </c>
      <c r="B238" s="11">
        <v>45949</v>
      </c>
      <c r="C238" s="12" t="s">
        <v>904</v>
      </c>
      <c r="D238" s="12" t="s">
        <v>905</v>
      </c>
      <c r="E238" s="12">
        <v>462707679</v>
      </c>
      <c r="F238" s="12" t="s">
        <v>906</v>
      </c>
      <c r="G238" s="12" t="s">
        <v>907</v>
      </c>
      <c r="H238" s="12" t="s">
        <v>908</v>
      </c>
      <c r="I238" s="11">
        <v>45942</v>
      </c>
      <c r="J238" s="13"/>
      <c r="K238" s="14"/>
      <c r="L238" s="14">
        <v>-15</v>
      </c>
      <c r="M238" s="15" t="s">
        <v>26</v>
      </c>
      <c r="N238" t="s">
        <v>27</v>
      </c>
      <c r="O238" t="s">
        <v>53</v>
      </c>
      <c r="P238">
        <v>429810</v>
      </c>
      <c r="Q238" s="16">
        <v>45965</v>
      </c>
      <c r="R238">
        <v>266474</v>
      </c>
      <c r="S238" t="s">
        <v>29</v>
      </c>
      <c r="T238" t="s">
        <v>30</v>
      </c>
    </row>
    <row r="239" spans="1:20" x14ac:dyDescent="0.25">
      <c r="A239" s="10" t="s">
        <v>20</v>
      </c>
      <c r="B239" s="11">
        <v>45949</v>
      </c>
      <c r="C239" s="12" t="s">
        <v>782</v>
      </c>
      <c r="D239" s="12" t="s">
        <v>909</v>
      </c>
      <c r="E239" s="12">
        <v>462708804</v>
      </c>
      <c r="F239" s="12" t="s">
        <v>910</v>
      </c>
      <c r="G239" s="12" t="s">
        <v>911</v>
      </c>
      <c r="H239" s="12" t="s">
        <v>786</v>
      </c>
      <c r="I239" s="11">
        <v>45942</v>
      </c>
      <c r="J239" s="13"/>
      <c r="K239" s="14"/>
      <c r="L239" s="14">
        <v>-10</v>
      </c>
      <c r="M239" s="15" t="s">
        <v>26</v>
      </c>
      <c r="N239" t="s">
        <v>27</v>
      </c>
      <c r="O239" t="s">
        <v>53</v>
      </c>
      <c r="P239">
        <v>429810</v>
      </c>
      <c r="Q239" s="16">
        <v>45965</v>
      </c>
      <c r="R239">
        <v>266474</v>
      </c>
      <c r="S239" t="s">
        <v>29</v>
      </c>
      <c r="T239" t="s">
        <v>30</v>
      </c>
    </row>
    <row r="240" spans="1:20" x14ac:dyDescent="0.25">
      <c r="A240" s="10" t="s">
        <v>20</v>
      </c>
      <c r="B240" s="11">
        <v>45949</v>
      </c>
      <c r="C240" s="12" t="s">
        <v>129</v>
      </c>
      <c r="D240" s="12" t="s">
        <v>912</v>
      </c>
      <c r="E240" s="12">
        <v>462716923</v>
      </c>
      <c r="F240" s="12" t="s">
        <v>913</v>
      </c>
      <c r="G240" s="12" t="s">
        <v>914</v>
      </c>
      <c r="H240" s="12" t="s">
        <v>133</v>
      </c>
      <c r="I240" s="11">
        <v>45942</v>
      </c>
      <c r="J240" s="13"/>
      <c r="K240" s="14"/>
      <c r="L240" s="14">
        <v>-10</v>
      </c>
      <c r="M240" s="15" t="s">
        <v>26</v>
      </c>
      <c r="N240" t="s">
        <v>27</v>
      </c>
      <c r="O240" t="s">
        <v>28</v>
      </c>
      <c r="P240">
        <v>429810</v>
      </c>
      <c r="Q240" s="16">
        <v>45965</v>
      </c>
      <c r="R240">
        <v>266474</v>
      </c>
      <c r="S240" t="s">
        <v>29</v>
      </c>
      <c r="T240" t="s">
        <v>30</v>
      </c>
    </row>
    <row r="241" spans="1:20" x14ac:dyDescent="0.25">
      <c r="A241" s="10" t="s">
        <v>20</v>
      </c>
      <c r="B241" s="11">
        <v>45949</v>
      </c>
      <c r="C241" s="12" t="s">
        <v>790</v>
      </c>
      <c r="D241" s="12" t="s">
        <v>915</v>
      </c>
      <c r="E241" s="12">
        <v>462718094</v>
      </c>
      <c r="F241" s="12" t="s">
        <v>916</v>
      </c>
      <c r="G241" s="12" t="s">
        <v>917</v>
      </c>
      <c r="H241" s="12" t="s">
        <v>794</v>
      </c>
      <c r="I241" s="11">
        <v>45942</v>
      </c>
      <c r="J241" s="13"/>
      <c r="K241" s="14"/>
      <c r="L241" s="14">
        <v>-10</v>
      </c>
      <c r="M241" s="15" t="s">
        <v>26</v>
      </c>
      <c r="N241" t="s">
        <v>27</v>
      </c>
      <c r="O241" t="s">
        <v>53</v>
      </c>
      <c r="P241">
        <v>429810</v>
      </c>
      <c r="Q241" s="16">
        <v>45965</v>
      </c>
      <c r="R241">
        <v>266474</v>
      </c>
      <c r="S241" t="s">
        <v>29</v>
      </c>
      <c r="T241" t="s">
        <v>30</v>
      </c>
    </row>
    <row r="242" spans="1:20" x14ac:dyDescent="0.25">
      <c r="A242" s="10" t="s">
        <v>20</v>
      </c>
      <c r="B242" s="11">
        <v>45949</v>
      </c>
      <c r="C242" s="12" t="s">
        <v>918</v>
      </c>
      <c r="D242" s="12" t="s">
        <v>919</v>
      </c>
      <c r="E242" s="12">
        <v>462722911</v>
      </c>
      <c r="F242" s="12" t="s">
        <v>920</v>
      </c>
      <c r="G242" s="12" t="s">
        <v>921</v>
      </c>
      <c r="H242" s="12" t="s">
        <v>922</v>
      </c>
      <c r="I242" s="11">
        <v>45942</v>
      </c>
      <c r="J242" s="13"/>
      <c r="K242" s="14"/>
      <c r="L242" s="14">
        <v>-15</v>
      </c>
      <c r="M242" s="15" t="s">
        <v>26</v>
      </c>
      <c r="N242" t="s">
        <v>27</v>
      </c>
      <c r="O242" t="s">
        <v>53</v>
      </c>
      <c r="P242">
        <v>429810</v>
      </c>
      <c r="Q242" s="16">
        <v>45965</v>
      </c>
      <c r="R242">
        <v>266474</v>
      </c>
      <c r="S242" t="s">
        <v>29</v>
      </c>
      <c r="T242" t="s">
        <v>30</v>
      </c>
    </row>
    <row r="243" spans="1:20" x14ac:dyDescent="0.25">
      <c r="A243" s="10" t="s">
        <v>20</v>
      </c>
      <c r="B243" s="11">
        <v>45949</v>
      </c>
      <c r="C243" s="12" t="s">
        <v>923</v>
      </c>
      <c r="D243" s="12" t="s">
        <v>924</v>
      </c>
      <c r="E243" s="12">
        <v>462726434</v>
      </c>
      <c r="F243" s="12" t="s">
        <v>925</v>
      </c>
      <c r="G243" s="12" t="s">
        <v>926</v>
      </c>
      <c r="H243" s="12" t="s">
        <v>927</v>
      </c>
      <c r="I243" s="11">
        <v>45942</v>
      </c>
      <c r="J243" s="13"/>
      <c r="K243" s="14"/>
      <c r="L243" s="14">
        <v>-10</v>
      </c>
      <c r="M243" s="15" t="s">
        <v>26</v>
      </c>
      <c r="N243" t="s">
        <v>27</v>
      </c>
      <c r="O243" t="s">
        <v>28</v>
      </c>
      <c r="P243">
        <v>429810</v>
      </c>
      <c r="Q243" s="16">
        <v>45965</v>
      </c>
      <c r="R243">
        <v>266474</v>
      </c>
      <c r="S243" t="s">
        <v>29</v>
      </c>
      <c r="T243" t="s">
        <v>30</v>
      </c>
    </row>
    <row r="244" spans="1:20" x14ac:dyDescent="0.25">
      <c r="A244" s="10" t="s">
        <v>20</v>
      </c>
      <c r="B244" s="11">
        <v>45949</v>
      </c>
      <c r="C244" s="12" t="s">
        <v>150</v>
      </c>
      <c r="D244" s="12" t="s">
        <v>928</v>
      </c>
      <c r="E244" s="12">
        <v>462734059</v>
      </c>
      <c r="F244" s="12" t="s">
        <v>929</v>
      </c>
      <c r="G244" s="12" t="s">
        <v>930</v>
      </c>
      <c r="H244" s="12" t="s">
        <v>154</v>
      </c>
      <c r="I244" s="11">
        <v>45942</v>
      </c>
      <c r="J244" s="13"/>
      <c r="K244" s="14"/>
      <c r="L244" s="14">
        <v>-10</v>
      </c>
      <c r="M244" s="15" t="s">
        <v>26</v>
      </c>
      <c r="N244" t="s">
        <v>27</v>
      </c>
      <c r="O244" t="s">
        <v>28</v>
      </c>
      <c r="P244">
        <v>429810</v>
      </c>
      <c r="Q244" s="16">
        <v>45965</v>
      </c>
      <c r="R244">
        <v>266474</v>
      </c>
      <c r="S244" t="s">
        <v>29</v>
      </c>
      <c r="T244" t="s">
        <v>30</v>
      </c>
    </row>
    <row r="245" spans="1:20" x14ac:dyDescent="0.25">
      <c r="A245" s="10" t="s">
        <v>20</v>
      </c>
      <c r="B245" s="11">
        <v>45949</v>
      </c>
      <c r="C245" s="12" t="s">
        <v>931</v>
      </c>
      <c r="D245" s="12" t="s">
        <v>932</v>
      </c>
      <c r="E245" s="12">
        <v>462736157</v>
      </c>
      <c r="F245" s="12" t="s">
        <v>933</v>
      </c>
      <c r="G245" s="12" t="s">
        <v>934</v>
      </c>
      <c r="H245" s="12" t="s">
        <v>935</v>
      </c>
      <c r="I245" s="11">
        <v>45942</v>
      </c>
      <c r="J245" s="13"/>
      <c r="K245" s="14"/>
      <c r="L245" s="14">
        <v>-10</v>
      </c>
      <c r="M245" s="15" t="s">
        <v>26</v>
      </c>
      <c r="N245" t="s">
        <v>27</v>
      </c>
      <c r="O245" t="s">
        <v>28</v>
      </c>
      <c r="P245">
        <v>429810</v>
      </c>
      <c r="Q245" s="16">
        <v>45965</v>
      </c>
      <c r="R245">
        <v>266474</v>
      </c>
      <c r="S245" t="s">
        <v>29</v>
      </c>
      <c r="T245" t="s">
        <v>30</v>
      </c>
    </row>
    <row r="246" spans="1:20" x14ac:dyDescent="0.25">
      <c r="A246" s="10" t="s">
        <v>20</v>
      </c>
      <c r="B246" s="11">
        <v>45949</v>
      </c>
      <c r="C246" s="12" t="s">
        <v>852</v>
      </c>
      <c r="D246" s="12" t="s">
        <v>936</v>
      </c>
      <c r="E246" s="12">
        <v>462740803</v>
      </c>
      <c r="F246" s="12" t="s">
        <v>937</v>
      </c>
      <c r="G246" s="12" t="s">
        <v>938</v>
      </c>
      <c r="H246" s="12" t="s">
        <v>856</v>
      </c>
      <c r="I246" s="11">
        <v>45942</v>
      </c>
      <c r="J246" s="13"/>
      <c r="K246" s="14"/>
      <c r="L246" s="14">
        <v>-15</v>
      </c>
      <c r="M246" s="15" t="s">
        <v>26</v>
      </c>
      <c r="N246" t="s">
        <v>27</v>
      </c>
      <c r="O246" t="s">
        <v>28</v>
      </c>
      <c r="P246">
        <v>429810</v>
      </c>
      <c r="Q246" s="16">
        <v>45965</v>
      </c>
      <c r="R246">
        <v>266474</v>
      </c>
      <c r="S246" t="s">
        <v>29</v>
      </c>
      <c r="T246" t="s">
        <v>30</v>
      </c>
    </row>
    <row r="247" spans="1:20" x14ac:dyDescent="0.25">
      <c r="A247" s="10" t="s">
        <v>20</v>
      </c>
      <c r="B247" s="11">
        <v>45949</v>
      </c>
      <c r="C247" s="12" t="s">
        <v>852</v>
      </c>
      <c r="D247" s="12" t="s">
        <v>939</v>
      </c>
      <c r="E247" s="12">
        <v>462740803</v>
      </c>
      <c r="F247" s="12" t="s">
        <v>937</v>
      </c>
      <c r="G247" s="12" t="s">
        <v>938</v>
      </c>
      <c r="H247" s="12" t="s">
        <v>856</v>
      </c>
      <c r="I247" s="11">
        <v>45942</v>
      </c>
      <c r="J247" s="13"/>
      <c r="K247" s="14"/>
      <c r="L247" s="14">
        <v>-15</v>
      </c>
      <c r="M247" s="15" t="s">
        <v>26</v>
      </c>
      <c r="N247" t="s">
        <v>27</v>
      </c>
      <c r="O247" t="s">
        <v>28</v>
      </c>
      <c r="P247">
        <v>429810</v>
      </c>
      <c r="Q247" s="16">
        <v>45965</v>
      </c>
      <c r="R247">
        <v>266474</v>
      </c>
      <c r="S247" t="s">
        <v>29</v>
      </c>
      <c r="T247" t="s">
        <v>30</v>
      </c>
    </row>
    <row r="248" spans="1:20" x14ac:dyDescent="0.25">
      <c r="A248" s="10" t="s">
        <v>20</v>
      </c>
      <c r="B248" s="11">
        <v>45949</v>
      </c>
      <c r="C248" s="12" t="s">
        <v>931</v>
      </c>
      <c r="D248" s="12" t="s">
        <v>940</v>
      </c>
      <c r="E248" s="12">
        <v>462743343</v>
      </c>
      <c r="F248" s="12" t="s">
        <v>941</v>
      </c>
      <c r="G248" s="12" t="s">
        <v>942</v>
      </c>
      <c r="H248" s="12" t="s">
        <v>935</v>
      </c>
      <c r="I248" s="11">
        <v>45942</v>
      </c>
      <c r="J248" s="13"/>
      <c r="K248" s="14"/>
      <c r="L248" s="14">
        <v>-10</v>
      </c>
      <c r="M248" s="15" t="s">
        <v>26</v>
      </c>
      <c r="N248" t="s">
        <v>27</v>
      </c>
      <c r="O248" t="s">
        <v>28</v>
      </c>
      <c r="P248">
        <v>429810</v>
      </c>
      <c r="Q248" s="16">
        <v>45965</v>
      </c>
      <c r="R248">
        <v>266474</v>
      </c>
      <c r="S248" t="s">
        <v>29</v>
      </c>
      <c r="T248" t="s">
        <v>30</v>
      </c>
    </row>
    <row r="249" spans="1:20" x14ac:dyDescent="0.25">
      <c r="A249" s="10" t="s">
        <v>20</v>
      </c>
      <c r="B249" s="11">
        <v>45949</v>
      </c>
      <c r="C249" s="12" t="s">
        <v>150</v>
      </c>
      <c r="D249" s="12" t="s">
        <v>943</v>
      </c>
      <c r="E249" s="12">
        <v>462743558</v>
      </c>
      <c r="F249" s="12" t="s">
        <v>944</v>
      </c>
      <c r="G249" s="12" t="s">
        <v>945</v>
      </c>
      <c r="H249" s="12" t="s">
        <v>154</v>
      </c>
      <c r="I249" s="11">
        <v>45942</v>
      </c>
      <c r="J249" s="13"/>
      <c r="K249" s="14"/>
      <c r="L249" s="14">
        <v>-10</v>
      </c>
      <c r="M249" s="15" t="s">
        <v>26</v>
      </c>
      <c r="N249" t="s">
        <v>27</v>
      </c>
      <c r="O249" t="s">
        <v>28</v>
      </c>
      <c r="P249">
        <v>429810</v>
      </c>
      <c r="Q249" s="16">
        <v>45965</v>
      </c>
      <c r="R249">
        <v>266474</v>
      </c>
      <c r="S249" t="s">
        <v>29</v>
      </c>
      <c r="T249" t="s">
        <v>30</v>
      </c>
    </row>
    <row r="250" spans="1:20" x14ac:dyDescent="0.25">
      <c r="A250" s="10" t="s">
        <v>20</v>
      </c>
      <c r="B250" s="11">
        <v>45949</v>
      </c>
      <c r="C250" s="12" t="s">
        <v>471</v>
      </c>
      <c r="D250" s="12" t="s">
        <v>946</v>
      </c>
      <c r="E250" s="12">
        <v>462743691</v>
      </c>
      <c r="F250" s="12" t="s">
        <v>947</v>
      </c>
      <c r="G250" s="12" t="s">
        <v>948</v>
      </c>
      <c r="H250" s="12" t="s">
        <v>475</v>
      </c>
      <c r="I250" s="11">
        <v>45942</v>
      </c>
      <c r="J250" s="13"/>
      <c r="K250" s="14"/>
      <c r="L250" s="14">
        <v>-15</v>
      </c>
      <c r="M250" s="15" t="s">
        <v>26</v>
      </c>
      <c r="N250" t="s">
        <v>27</v>
      </c>
      <c r="O250" t="s">
        <v>128</v>
      </c>
      <c r="P250">
        <v>429810</v>
      </c>
      <c r="Q250" s="16">
        <v>45965</v>
      </c>
      <c r="R250">
        <v>266474</v>
      </c>
      <c r="S250" t="s">
        <v>29</v>
      </c>
      <c r="T250" t="s">
        <v>30</v>
      </c>
    </row>
    <row r="251" spans="1:20" x14ac:dyDescent="0.25">
      <c r="A251" s="10" t="s">
        <v>20</v>
      </c>
      <c r="B251" s="11">
        <v>45949</v>
      </c>
      <c r="C251" s="12" t="s">
        <v>216</v>
      </c>
      <c r="D251" s="12" t="s">
        <v>949</v>
      </c>
      <c r="E251" s="12">
        <v>462745642</v>
      </c>
      <c r="F251" s="12" t="s">
        <v>950</v>
      </c>
      <c r="G251" s="12" t="s">
        <v>951</v>
      </c>
      <c r="H251" s="12" t="s">
        <v>220</v>
      </c>
      <c r="I251" s="11">
        <v>45942</v>
      </c>
      <c r="J251" s="13"/>
      <c r="K251" s="14"/>
      <c r="L251" s="14">
        <v>-15</v>
      </c>
      <c r="M251" s="15" t="s">
        <v>26</v>
      </c>
      <c r="N251" t="s">
        <v>27</v>
      </c>
      <c r="O251" t="s">
        <v>28</v>
      </c>
      <c r="P251">
        <v>429810</v>
      </c>
      <c r="Q251" s="16">
        <v>45965</v>
      </c>
      <c r="R251">
        <v>266474</v>
      </c>
      <c r="S251" t="s">
        <v>29</v>
      </c>
      <c r="T251" t="s">
        <v>30</v>
      </c>
    </row>
    <row r="252" spans="1:20" x14ac:dyDescent="0.25">
      <c r="A252" s="10" t="s">
        <v>20</v>
      </c>
      <c r="B252" s="11">
        <v>45949</v>
      </c>
      <c r="C252" s="12" t="s">
        <v>216</v>
      </c>
      <c r="D252" s="12" t="s">
        <v>952</v>
      </c>
      <c r="E252" s="12">
        <v>462745642</v>
      </c>
      <c r="F252" s="12" t="s">
        <v>950</v>
      </c>
      <c r="G252" s="12" t="s">
        <v>951</v>
      </c>
      <c r="H252" s="12" t="s">
        <v>220</v>
      </c>
      <c r="I252" s="11">
        <v>45942</v>
      </c>
      <c r="J252" s="13"/>
      <c r="K252" s="14"/>
      <c r="L252" s="14">
        <v>-15</v>
      </c>
      <c r="M252" s="15" t="s">
        <v>26</v>
      </c>
      <c r="N252" t="s">
        <v>27</v>
      </c>
      <c r="O252" t="s">
        <v>28</v>
      </c>
      <c r="P252">
        <v>429810</v>
      </c>
      <c r="Q252" s="16">
        <v>45965</v>
      </c>
      <c r="R252">
        <v>266474</v>
      </c>
      <c r="S252" t="s">
        <v>29</v>
      </c>
      <c r="T252" t="s">
        <v>30</v>
      </c>
    </row>
    <row r="253" spans="1:20" x14ac:dyDescent="0.25">
      <c r="A253" s="10" t="s">
        <v>20</v>
      </c>
      <c r="B253" s="11">
        <v>45949</v>
      </c>
      <c r="C253" s="12" t="s">
        <v>150</v>
      </c>
      <c r="D253" s="12" t="s">
        <v>953</v>
      </c>
      <c r="E253" s="12">
        <v>462747596</v>
      </c>
      <c r="F253" s="12" t="s">
        <v>954</v>
      </c>
      <c r="G253" s="12" t="s">
        <v>955</v>
      </c>
      <c r="H253" s="12" t="s">
        <v>154</v>
      </c>
      <c r="I253" s="11">
        <v>45942</v>
      </c>
      <c r="J253" s="13"/>
      <c r="K253" s="14"/>
      <c r="L253" s="14">
        <v>-10</v>
      </c>
      <c r="M253" s="15" t="s">
        <v>26</v>
      </c>
      <c r="N253" t="s">
        <v>27</v>
      </c>
      <c r="O253" t="s">
        <v>28</v>
      </c>
      <c r="P253">
        <v>429810</v>
      </c>
      <c r="Q253" s="16">
        <v>45965</v>
      </c>
      <c r="R253">
        <v>266474</v>
      </c>
      <c r="S253" t="s">
        <v>29</v>
      </c>
      <c r="T253" t="s">
        <v>30</v>
      </c>
    </row>
    <row r="254" spans="1:20" x14ac:dyDescent="0.25">
      <c r="A254" s="10" t="s">
        <v>20</v>
      </c>
      <c r="B254" s="11">
        <v>45949</v>
      </c>
      <c r="C254" s="12" t="s">
        <v>150</v>
      </c>
      <c r="D254" s="12" t="s">
        <v>956</v>
      </c>
      <c r="E254" s="12">
        <v>462748519</v>
      </c>
      <c r="F254" s="12" t="s">
        <v>957</v>
      </c>
      <c r="G254" s="12" t="s">
        <v>958</v>
      </c>
      <c r="H254" s="12" t="s">
        <v>154</v>
      </c>
      <c r="I254" s="11">
        <v>45942</v>
      </c>
      <c r="J254" s="13"/>
      <c r="K254" s="14"/>
      <c r="L254" s="14">
        <v>-15</v>
      </c>
      <c r="M254" s="15" t="s">
        <v>26</v>
      </c>
      <c r="N254" t="s">
        <v>27</v>
      </c>
      <c r="O254" t="s">
        <v>28</v>
      </c>
      <c r="P254">
        <v>429810</v>
      </c>
      <c r="Q254" s="16">
        <v>45965</v>
      </c>
      <c r="R254">
        <v>266474</v>
      </c>
      <c r="S254" t="s">
        <v>29</v>
      </c>
      <c r="T254" t="s">
        <v>30</v>
      </c>
    </row>
    <row r="255" spans="1:20" x14ac:dyDescent="0.25">
      <c r="A255" s="10" t="s">
        <v>20</v>
      </c>
      <c r="B255" s="11">
        <v>45956</v>
      </c>
      <c r="C255" s="12" t="s">
        <v>702</v>
      </c>
      <c r="D255" s="12" t="s">
        <v>959</v>
      </c>
      <c r="E255" s="12">
        <v>462749478</v>
      </c>
      <c r="F255" s="12" t="s">
        <v>960</v>
      </c>
      <c r="G255" s="12" t="s">
        <v>961</v>
      </c>
      <c r="H255" s="12" t="s">
        <v>706</v>
      </c>
      <c r="I255" s="11">
        <v>45942</v>
      </c>
      <c r="J255" s="13"/>
      <c r="K255" s="14"/>
      <c r="L255" s="14">
        <v>-15</v>
      </c>
      <c r="M255" s="15" t="s">
        <v>26</v>
      </c>
      <c r="N255" t="s">
        <v>27</v>
      </c>
      <c r="O255" t="s">
        <v>47</v>
      </c>
      <c r="P255">
        <v>429810</v>
      </c>
      <c r="Q255" s="16">
        <v>45965</v>
      </c>
      <c r="R255">
        <v>266474</v>
      </c>
      <c r="S255" t="s">
        <v>29</v>
      </c>
      <c r="T255" t="s">
        <v>30</v>
      </c>
    </row>
    <row r="256" spans="1:20" x14ac:dyDescent="0.25">
      <c r="A256" s="10" t="s">
        <v>20</v>
      </c>
      <c r="B256" s="11">
        <v>45949</v>
      </c>
      <c r="C256" s="12" t="s">
        <v>129</v>
      </c>
      <c r="D256" s="12" t="s">
        <v>962</v>
      </c>
      <c r="E256" s="12">
        <v>462753806</v>
      </c>
      <c r="F256" s="12" t="s">
        <v>963</v>
      </c>
      <c r="G256" s="12" t="s">
        <v>964</v>
      </c>
      <c r="H256" s="12" t="s">
        <v>133</v>
      </c>
      <c r="I256" s="11">
        <v>45942</v>
      </c>
      <c r="J256" s="13"/>
      <c r="K256" s="14"/>
      <c r="L256" s="14">
        <v>-10</v>
      </c>
      <c r="M256" s="15" t="s">
        <v>26</v>
      </c>
      <c r="N256" t="s">
        <v>27</v>
      </c>
      <c r="O256" t="s">
        <v>28</v>
      </c>
      <c r="P256">
        <v>429810</v>
      </c>
      <c r="Q256" s="16">
        <v>45965</v>
      </c>
      <c r="R256">
        <v>266474</v>
      </c>
      <c r="S256" t="s">
        <v>29</v>
      </c>
      <c r="T256" t="s">
        <v>30</v>
      </c>
    </row>
    <row r="257" spans="1:20" x14ac:dyDescent="0.25">
      <c r="A257" s="10" t="s">
        <v>20</v>
      </c>
      <c r="B257" s="11">
        <v>45949</v>
      </c>
      <c r="C257" s="12" t="s">
        <v>965</v>
      </c>
      <c r="D257" s="12" t="s">
        <v>966</v>
      </c>
      <c r="E257" s="12">
        <v>462281791</v>
      </c>
      <c r="F257" s="12" t="s">
        <v>967</v>
      </c>
      <c r="G257" s="12" t="s">
        <v>968</v>
      </c>
      <c r="H257" s="12" t="s">
        <v>969</v>
      </c>
      <c r="I257" s="11">
        <v>45933</v>
      </c>
      <c r="J257" s="13"/>
      <c r="K257" s="14"/>
      <c r="L257" s="14">
        <v>-10</v>
      </c>
      <c r="M257" s="15" t="s">
        <v>26</v>
      </c>
      <c r="N257" t="s">
        <v>27</v>
      </c>
      <c r="O257" t="s">
        <v>28</v>
      </c>
      <c r="P257">
        <v>429810</v>
      </c>
      <c r="Q257" s="16">
        <v>45965</v>
      </c>
      <c r="R257">
        <v>266474</v>
      </c>
      <c r="S257" t="s">
        <v>29</v>
      </c>
      <c r="T257" t="s">
        <v>30</v>
      </c>
    </row>
    <row r="258" spans="1:20" x14ac:dyDescent="0.25">
      <c r="A258" s="10" t="s">
        <v>20</v>
      </c>
      <c r="B258" s="11">
        <v>45956</v>
      </c>
      <c r="C258" s="12" t="s">
        <v>150</v>
      </c>
      <c r="D258" s="12" t="s">
        <v>970</v>
      </c>
      <c r="E258" s="12">
        <v>462764904</v>
      </c>
      <c r="F258" s="12" t="s">
        <v>971</v>
      </c>
      <c r="G258" s="12" t="s">
        <v>972</v>
      </c>
      <c r="H258" s="12" t="s">
        <v>154</v>
      </c>
      <c r="I258" s="11">
        <v>45943</v>
      </c>
      <c r="J258" s="13"/>
      <c r="K258" s="14"/>
      <c r="L258" s="14">
        <v>-15</v>
      </c>
      <c r="M258" s="15" t="s">
        <v>26</v>
      </c>
      <c r="N258" t="s">
        <v>27</v>
      </c>
      <c r="O258" t="s">
        <v>28</v>
      </c>
      <c r="P258">
        <v>429810</v>
      </c>
      <c r="Q258" s="16">
        <v>45965</v>
      </c>
      <c r="R258">
        <v>266474</v>
      </c>
      <c r="S258" t="s">
        <v>29</v>
      </c>
      <c r="T258" t="s">
        <v>30</v>
      </c>
    </row>
    <row r="259" spans="1:20" x14ac:dyDescent="0.25">
      <c r="A259" s="10" t="s">
        <v>20</v>
      </c>
      <c r="B259" s="11">
        <v>45956</v>
      </c>
      <c r="C259" s="12" t="s">
        <v>880</v>
      </c>
      <c r="D259" s="12" t="s">
        <v>973</v>
      </c>
      <c r="E259" s="12">
        <v>462771031</v>
      </c>
      <c r="F259" s="12" t="s">
        <v>974</v>
      </c>
      <c r="G259" s="12" t="s">
        <v>975</v>
      </c>
      <c r="H259" s="12" t="s">
        <v>884</v>
      </c>
      <c r="I259" s="11">
        <v>45943</v>
      </c>
      <c r="J259" s="13"/>
      <c r="K259" s="14"/>
      <c r="L259" s="14">
        <v>-15</v>
      </c>
      <c r="M259" s="15" t="s">
        <v>26</v>
      </c>
      <c r="N259" t="s">
        <v>27</v>
      </c>
      <c r="O259" t="s">
        <v>28</v>
      </c>
      <c r="P259">
        <v>429810</v>
      </c>
      <c r="Q259" s="16">
        <v>45965</v>
      </c>
      <c r="R259">
        <v>266474</v>
      </c>
      <c r="S259" t="s">
        <v>29</v>
      </c>
      <c r="T259" t="s">
        <v>30</v>
      </c>
    </row>
    <row r="260" spans="1:20" x14ac:dyDescent="0.25">
      <c r="A260" s="10" t="s">
        <v>20</v>
      </c>
      <c r="B260" s="11">
        <v>45956</v>
      </c>
      <c r="C260" s="12" t="s">
        <v>880</v>
      </c>
      <c r="D260" s="12" t="s">
        <v>976</v>
      </c>
      <c r="E260" s="12">
        <v>462771031</v>
      </c>
      <c r="F260" s="12" t="s">
        <v>974</v>
      </c>
      <c r="G260" s="12" t="s">
        <v>975</v>
      </c>
      <c r="H260" s="12" t="s">
        <v>884</v>
      </c>
      <c r="I260" s="11">
        <v>45943</v>
      </c>
      <c r="J260" s="13"/>
      <c r="K260" s="14"/>
      <c r="L260" s="14">
        <v>-15</v>
      </c>
      <c r="M260" s="15" t="s">
        <v>26</v>
      </c>
      <c r="N260" t="s">
        <v>27</v>
      </c>
      <c r="O260" t="s">
        <v>28</v>
      </c>
      <c r="P260">
        <v>429810</v>
      </c>
      <c r="Q260" s="16">
        <v>45965</v>
      </c>
      <c r="R260">
        <v>266474</v>
      </c>
      <c r="S260" t="s">
        <v>29</v>
      </c>
      <c r="T260" t="s">
        <v>30</v>
      </c>
    </row>
    <row r="261" spans="1:20" x14ac:dyDescent="0.25">
      <c r="A261" s="10" t="s">
        <v>20</v>
      </c>
      <c r="B261" s="11">
        <v>45949</v>
      </c>
      <c r="C261" s="12" t="s">
        <v>977</v>
      </c>
      <c r="D261" s="12" t="s">
        <v>978</v>
      </c>
      <c r="E261" s="12">
        <v>462772726</v>
      </c>
      <c r="F261" s="12" t="s">
        <v>979</v>
      </c>
      <c r="G261" s="12" t="s">
        <v>980</v>
      </c>
      <c r="H261" s="12" t="s">
        <v>981</v>
      </c>
      <c r="I261" s="11">
        <v>45943</v>
      </c>
      <c r="J261" s="13"/>
      <c r="K261" s="14"/>
      <c r="L261" s="14">
        <v>-15</v>
      </c>
      <c r="M261" s="15" t="s">
        <v>26</v>
      </c>
      <c r="N261" t="s">
        <v>27</v>
      </c>
      <c r="O261" t="s">
        <v>28</v>
      </c>
      <c r="P261">
        <v>429810</v>
      </c>
      <c r="Q261" s="16">
        <v>45965</v>
      </c>
      <c r="R261">
        <v>266474</v>
      </c>
      <c r="S261" t="s">
        <v>29</v>
      </c>
      <c r="T261" t="s">
        <v>30</v>
      </c>
    </row>
    <row r="262" spans="1:20" x14ac:dyDescent="0.25">
      <c r="A262" s="10" t="s">
        <v>20</v>
      </c>
      <c r="B262" s="11">
        <v>45956</v>
      </c>
      <c r="C262" s="12" t="s">
        <v>150</v>
      </c>
      <c r="D262" s="12" t="s">
        <v>982</v>
      </c>
      <c r="E262" s="12">
        <v>462779391</v>
      </c>
      <c r="F262" s="12" t="s">
        <v>983</v>
      </c>
      <c r="G262" s="12" t="s">
        <v>984</v>
      </c>
      <c r="H262" s="12" t="s">
        <v>154</v>
      </c>
      <c r="I262" s="11">
        <v>45943</v>
      </c>
      <c r="J262" s="13"/>
      <c r="K262" s="14"/>
      <c r="L262" s="14">
        <v>-10</v>
      </c>
      <c r="M262" s="15" t="s">
        <v>26</v>
      </c>
      <c r="N262" t="s">
        <v>27</v>
      </c>
      <c r="O262" t="s">
        <v>28</v>
      </c>
      <c r="P262">
        <v>429810</v>
      </c>
      <c r="Q262" s="16">
        <v>45965</v>
      </c>
      <c r="R262">
        <v>266474</v>
      </c>
      <c r="S262" t="s">
        <v>29</v>
      </c>
      <c r="T262" t="s">
        <v>30</v>
      </c>
    </row>
    <row r="263" spans="1:20" x14ac:dyDescent="0.25">
      <c r="A263" s="10" t="s">
        <v>20</v>
      </c>
      <c r="B263" s="11">
        <v>45949</v>
      </c>
      <c r="C263" s="12" t="s">
        <v>985</v>
      </c>
      <c r="D263" s="12" t="s">
        <v>986</v>
      </c>
      <c r="E263" s="12">
        <v>462779531</v>
      </c>
      <c r="F263" s="12" t="s">
        <v>987</v>
      </c>
      <c r="G263" s="12" t="s">
        <v>988</v>
      </c>
      <c r="H263" s="12" t="s">
        <v>989</v>
      </c>
      <c r="I263" s="11">
        <v>45943</v>
      </c>
      <c r="J263" s="13"/>
      <c r="K263" s="14"/>
      <c r="L263" s="14">
        <v>-10</v>
      </c>
      <c r="M263" s="15" t="s">
        <v>26</v>
      </c>
      <c r="N263" t="s">
        <v>27</v>
      </c>
      <c r="O263" t="s">
        <v>28</v>
      </c>
      <c r="P263">
        <v>429810</v>
      </c>
      <c r="Q263" s="16">
        <v>45965</v>
      </c>
      <c r="R263">
        <v>266474</v>
      </c>
      <c r="S263" t="s">
        <v>29</v>
      </c>
      <c r="T263" t="s">
        <v>30</v>
      </c>
    </row>
    <row r="264" spans="1:20" x14ac:dyDescent="0.25">
      <c r="A264" s="10" t="s">
        <v>20</v>
      </c>
      <c r="B264" s="11">
        <v>45949</v>
      </c>
      <c r="C264" s="12" t="s">
        <v>985</v>
      </c>
      <c r="D264" s="12" t="s">
        <v>990</v>
      </c>
      <c r="E264" s="12">
        <v>462779531</v>
      </c>
      <c r="F264" s="12" t="s">
        <v>987</v>
      </c>
      <c r="G264" s="12" t="s">
        <v>988</v>
      </c>
      <c r="H264" s="12" t="s">
        <v>989</v>
      </c>
      <c r="I264" s="11">
        <v>45943</v>
      </c>
      <c r="J264" s="13"/>
      <c r="K264" s="14"/>
      <c r="L264" s="14">
        <v>-10</v>
      </c>
      <c r="M264" s="15" t="s">
        <v>26</v>
      </c>
      <c r="N264" t="s">
        <v>27</v>
      </c>
      <c r="O264" t="s">
        <v>28</v>
      </c>
      <c r="P264">
        <v>429810</v>
      </c>
      <c r="Q264" s="16">
        <v>45965</v>
      </c>
      <c r="R264">
        <v>266474</v>
      </c>
      <c r="S264" t="s">
        <v>29</v>
      </c>
      <c r="T264" t="s">
        <v>30</v>
      </c>
    </row>
    <row r="265" spans="1:20" x14ac:dyDescent="0.25">
      <c r="A265" s="10" t="s">
        <v>20</v>
      </c>
      <c r="B265" s="11">
        <v>45956</v>
      </c>
      <c r="C265" s="12" t="s">
        <v>206</v>
      </c>
      <c r="D265" s="12" t="s">
        <v>991</v>
      </c>
      <c r="E265" s="12">
        <v>462778801</v>
      </c>
      <c r="F265" s="12" t="s">
        <v>992</v>
      </c>
      <c r="G265" s="12" t="s">
        <v>993</v>
      </c>
      <c r="H265" s="12" t="s">
        <v>210</v>
      </c>
      <c r="I265" s="11">
        <v>45943</v>
      </c>
      <c r="J265" s="13"/>
      <c r="K265" s="14"/>
      <c r="L265" s="14">
        <v>-10</v>
      </c>
      <c r="M265" s="15" t="s">
        <v>26</v>
      </c>
      <c r="N265" t="s">
        <v>27</v>
      </c>
      <c r="O265" t="s">
        <v>28</v>
      </c>
      <c r="P265">
        <v>429810</v>
      </c>
      <c r="Q265" s="16">
        <v>45965</v>
      </c>
      <c r="R265">
        <v>266474</v>
      </c>
      <c r="S265" t="s">
        <v>29</v>
      </c>
      <c r="T265" t="s">
        <v>30</v>
      </c>
    </row>
    <row r="266" spans="1:20" x14ac:dyDescent="0.25">
      <c r="A266" s="10" t="s">
        <v>20</v>
      </c>
      <c r="B266" s="11">
        <v>45949</v>
      </c>
      <c r="C266" s="12" t="s">
        <v>150</v>
      </c>
      <c r="D266" s="12" t="s">
        <v>994</v>
      </c>
      <c r="E266" s="12">
        <v>462783642</v>
      </c>
      <c r="F266" s="12" t="s">
        <v>995</v>
      </c>
      <c r="G266" s="12" t="s">
        <v>996</v>
      </c>
      <c r="H266" s="12" t="s">
        <v>154</v>
      </c>
      <c r="I266" s="11">
        <v>45943</v>
      </c>
      <c r="J266" s="13"/>
      <c r="K266" s="14"/>
      <c r="L266" s="14">
        <v>-15</v>
      </c>
      <c r="M266" s="15" t="s">
        <v>26</v>
      </c>
      <c r="N266" t="s">
        <v>27</v>
      </c>
      <c r="O266" t="s">
        <v>28</v>
      </c>
      <c r="P266">
        <v>429810</v>
      </c>
      <c r="Q266" s="16">
        <v>45965</v>
      </c>
      <c r="R266">
        <v>266474</v>
      </c>
      <c r="S266" t="s">
        <v>29</v>
      </c>
      <c r="T266" t="s">
        <v>30</v>
      </c>
    </row>
    <row r="267" spans="1:20" x14ac:dyDescent="0.25">
      <c r="A267" s="10" t="s">
        <v>20</v>
      </c>
      <c r="B267" s="11">
        <v>45949</v>
      </c>
      <c r="C267" s="12" t="s">
        <v>521</v>
      </c>
      <c r="D267" s="12" t="s">
        <v>997</v>
      </c>
      <c r="E267" s="12">
        <v>462785591</v>
      </c>
      <c r="F267" s="12" t="s">
        <v>998</v>
      </c>
      <c r="G267" s="12" t="s">
        <v>999</v>
      </c>
      <c r="H267" s="12" t="s">
        <v>525</v>
      </c>
      <c r="I267" s="11">
        <v>45943</v>
      </c>
      <c r="J267" s="13"/>
      <c r="K267" s="14"/>
      <c r="L267" s="14">
        <v>-10</v>
      </c>
      <c r="M267" s="15" t="s">
        <v>26</v>
      </c>
      <c r="N267" t="s">
        <v>27</v>
      </c>
      <c r="O267" t="s">
        <v>53</v>
      </c>
      <c r="P267">
        <v>429810</v>
      </c>
      <c r="Q267" s="16">
        <v>45965</v>
      </c>
      <c r="R267">
        <v>266474</v>
      </c>
      <c r="S267" t="s">
        <v>29</v>
      </c>
      <c r="T267" t="s">
        <v>30</v>
      </c>
    </row>
    <row r="268" spans="1:20" x14ac:dyDescent="0.25">
      <c r="A268" s="10" t="s">
        <v>20</v>
      </c>
      <c r="B268" s="11">
        <v>45949</v>
      </c>
      <c r="C268" s="12" t="s">
        <v>193</v>
      </c>
      <c r="D268" s="12" t="s">
        <v>1000</v>
      </c>
      <c r="E268" s="12">
        <v>462785641</v>
      </c>
      <c r="F268" s="12" t="s">
        <v>1001</v>
      </c>
      <c r="G268" s="12" t="s">
        <v>1002</v>
      </c>
      <c r="H268" s="12" t="s">
        <v>197</v>
      </c>
      <c r="I268" s="11">
        <v>45943</v>
      </c>
      <c r="J268" s="13"/>
      <c r="K268" s="14"/>
      <c r="L268" s="14">
        <v>-15</v>
      </c>
      <c r="M268" s="15" t="s">
        <v>26</v>
      </c>
      <c r="N268" t="s">
        <v>27</v>
      </c>
      <c r="O268" t="s">
        <v>53</v>
      </c>
      <c r="P268">
        <v>429810</v>
      </c>
      <c r="Q268" s="16">
        <v>45965</v>
      </c>
      <c r="R268">
        <v>266474</v>
      </c>
      <c r="S268" t="s">
        <v>29</v>
      </c>
      <c r="T268" t="s">
        <v>30</v>
      </c>
    </row>
    <row r="269" spans="1:20" x14ac:dyDescent="0.25">
      <c r="A269" s="10" t="s">
        <v>20</v>
      </c>
      <c r="B269" s="11">
        <v>45956</v>
      </c>
      <c r="C269" s="12" t="s">
        <v>198</v>
      </c>
      <c r="D269" s="12" t="s">
        <v>1003</v>
      </c>
      <c r="E269" s="12">
        <v>462798244</v>
      </c>
      <c r="F269" s="12" t="s">
        <v>1004</v>
      </c>
      <c r="G269" s="12" t="s">
        <v>1005</v>
      </c>
      <c r="H269" s="12" t="s">
        <v>202</v>
      </c>
      <c r="I269" s="11">
        <v>45943</v>
      </c>
      <c r="J269" s="13"/>
      <c r="K269" s="14"/>
      <c r="L269" s="14">
        <v>-10</v>
      </c>
      <c r="M269" s="15" t="s">
        <v>26</v>
      </c>
      <c r="N269" t="s">
        <v>27</v>
      </c>
      <c r="O269" t="s">
        <v>53</v>
      </c>
      <c r="P269">
        <v>429810</v>
      </c>
      <c r="Q269" s="16">
        <v>45965</v>
      </c>
      <c r="R269">
        <v>266474</v>
      </c>
      <c r="S269" t="s">
        <v>29</v>
      </c>
      <c r="T269" t="s">
        <v>30</v>
      </c>
    </row>
    <row r="270" spans="1:20" x14ac:dyDescent="0.25">
      <c r="A270" s="10" t="s">
        <v>20</v>
      </c>
      <c r="B270" s="11">
        <v>45949</v>
      </c>
      <c r="C270" s="12" t="s">
        <v>83</v>
      </c>
      <c r="D270" s="12" t="s">
        <v>1006</v>
      </c>
      <c r="E270" s="12">
        <v>462797969</v>
      </c>
      <c r="F270" s="12" t="s">
        <v>1007</v>
      </c>
      <c r="G270" s="12" t="s">
        <v>1008</v>
      </c>
      <c r="H270" s="12" t="s">
        <v>87</v>
      </c>
      <c r="I270" s="11">
        <v>45943</v>
      </c>
      <c r="J270" s="13"/>
      <c r="K270" s="14"/>
      <c r="L270" s="14">
        <v>-15</v>
      </c>
      <c r="M270" s="15" t="s">
        <v>26</v>
      </c>
      <c r="N270" t="s">
        <v>27</v>
      </c>
      <c r="O270" t="s">
        <v>28</v>
      </c>
      <c r="P270">
        <v>429810</v>
      </c>
      <c r="Q270" s="16">
        <v>45965</v>
      </c>
      <c r="R270">
        <v>266474</v>
      </c>
      <c r="S270" t="s">
        <v>29</v>
      </c>
      <c r="T270" t="s">
        <v>30</v>
      </c>
    </row>
    <row r="271" spans="1:20" x14ac:dyDescent="0.25">
      <c r="A271" s="10" t="s">
        <v>20</v>
      </c>
      <c r="B271" s="11">
        <v>45949</v>
      </c>
      <c r="C271" s="12" t="s">
        <v>178</v>
      </c>
      <c r="D271" s="12" t="s">
        <v>1009</v>
      </c>
      <c r="E271" s="12">
        <v>462799812</v>
      </c>
      <c r="F271" s="12" t="s">
        <v>1010</v>
      </c>
      <c r="G271" s="12" t="s">
        <v>1011</v>
      </c>
      <c r="H271" s="12" t="s">
        <v>182</v>
      </c>
      <c r="I271" s="11">
        <v>45943</v>
      </c>
      <c r="J271" s="13"/>
      <c r="K271" s="14"/>
      <c r="L271" s="14">
        <v>-10</v>
      </c>
      <c r="M271" s="15" t="s">
        <v>26</v>
      </c>
      <c r="N271" t="s">
        <v>27</v>
      </c>
      <c r="O271" t="s">
        <v>28</v>
      </c>
      <c r="P271">
        <v>429810</v>
      </c>
      <c r="Q271" s="16">
        <v>45965</v>
      </c>
      <c r="R271">
        <v>266474</v>
      </c>
      <c r="S271" t="s">
        <v>29</v>
      </c>
      <c r="T271" t="s">
        <v>30</v>
      </c>
    </row>
    <row r="272" spans="1:20" x14ac:dyDescent="0.25">
      <c r="A272" s="10" t="s">
        <v>20</v>
      </c>
      <c r="B272" s="11">
        <v>45949</v>
      </c>
      <c r="C272" s="12" t="s">
        <v>178</v>
      </c>
      <c r="D272" s="12" t="s">
        <v>1012</v>
      </c>
      <c r="E272" s="12">
        <v>462799812</v>
      </c>
      <c r="F272" s="12" t="s">
        <v>1010</v>
      </c>
      <c r="G272" s="12" t="s">
        <v>1011</v>
      </c>
      <c r="H272" s="12" t="s">
        <v>182</v>
      </c>
      <c r="I272" s="11">
        <v>45943</v>
      </c>
      <c r="J272" s="13"/>
      <c r="K272" s="14"/>
      <c r="L272" s="14">
        <v>-15</v>
      </c>
      <c r="M272" s="15" t="s">
        <v>26</v>
      </c>
      <c r="N272" t="s">
        <v>27</v>
      </c>
      <c r="O272" t="s">
        <v>28</v>
      </c>
      <c r="P272">
        <v>429810</v>
      </c>
      <c r="Q272" s="16">
        <v>45965</v>
      </c>
      <c r="R272">
        <v>266474</v>
      </c>
      <c r="S272" t="s">
        <v>29</v>
      </c>
      <c r="T272" t="s">
        <v>30</v>
      </c>
    </row>
    <row r="273" spans="1:20" x14ac:dyDescent="0.25">
      <c r="A273" s="10" t="s">
        <v>20</v>
      </c>
      <c r="B273" s="11">
        <v>45949</v>
      </c>
      <c r="C273" s="12" t="s">
        <v>150</v>
      </c>
      <c r="D273" s="12" t="s">
        <v>1013</v>
      </c>
      <c r="E273" s="12">
        <v>462800361</v>
      </c>
      <c r="F273" s="12" t="s">
        <v>1014</v>
      </c>
      <c r="G273" s="12" t="s">
        <v>1015</v>
      </c>
      <c r="H273" s="12" t="s">
        <v>154</v>
      </c>
      <c r="I273" s="11">
        <v>45943</v>
      </c>
      <c r="J273" s="13"/>
      <c r="K273" s="14"/>
      <c r="L273" s="14">
        <v>-10</v>
      </c>
      <c r="M273" s="15" t="s">
        <v>26</v>
      </c>
      <c r="N273" t="s">
        <v>27</v>
      </c>
      <c r="O273" t="s">
        <v>28</v>
      </c>
      <c r="P273">
        <v>429810</v>
      </c>
      <c r="Q273" s="16">
        <v>45965</v>
      </c>
      <c r="R273">
        <v>266474</v>
      </c>
      <c r="S273" t="s">
        <v>29</v>
      </c>
      <c r="T273" t="s">
        <v>30</v>
      </c>
    </row>
    <row r="274" spans="1:20" x14ac:dyDescent="0.25">
      <c r="A274" s="10" t="s">
        <v>20</v>
      </c>
      <c r="B274" s="11">
        <v>45949</v>
      </c>
      <c r="C274" s="12" t="s">
        <v>782</v>
      </c>
      <c r="D274" s="12" t="s">
        <v>1016</v>
      </c>
      <c r="E274" s="12">
        <v>462803314</v>
      </c>
      <c r="F274" s="12" t="s">
        <v>1017</v>
      </c>
      <c r="G274" s="12" t="s">
        <v>1018</v>
      </c>
      <c r="H274" s="12" t="s">
        <v>786</v>
      </c>
      <c r="I274" s="11">
        <v>45943</v>
      </c>
      <c r="J274" s="13"/>
      <c r="K274" s="14"/>
      <c r="L274" s="14">
        <v>-10</v>
      </c>
      <c r="M274" s="15" t="s">
        <v>26</v>
      </c>
      <c r="N274" t="s">
        <v>27</v>
      </c>
      <c r="O274" t="s">
        <v>53</v>
      </c>
      <c r="P274">
        <v>429810</v>
      </c>
      <c r="Q274" s="16">
        <v>45965</v>
      </c>
      <c r="R274">
        <v>266474</v>
      </c>
      <c r="S274" t="s">
        <v>29</v>
      </c>
      <c r="T274" t="s">
        <v>30</v>
      </c>
    </row>
    <row r="275" spans="1:20" x14ac:dyDescent="0.25">
      <c r="A275" s="10" t="s">
        <v>20</v>
      </c>
      <c r="B275" s="11">
        <v>45949</v>
      </c>
      <c r="C275" s="12" t="s">
        <v>1019</v>
      </c>
      <c r="D275" s="12" t="s">
        <v>1020</v>
      </c>
      <c r="E275" s="12">
        <v>462803793</v>
      </c>
      <c r="F275" s="12" t="s">
        <v>1021</v>
      </c>
      <c r="G275" s="12" t="s">
        <v>1022</v>
      </c>
      <c r="H275" s="12" t="s">
        <v>1023</v>
      </c>
      <c r="I275" s="11">
        <v>45943</v>
      </c>
      <c r="J275" s="13"/>
      <c r="K275" s="14"/>
      <c r="L275" s="14">
        <v>-15</v>
      </c>
      <c r="M275" s="15" t="s">
        <v>26</v>
      </c>
      <c r="N275" t="s">
        <v>27</v>
      </c>
      <c r="O275" t="s">
        <v>28</v>
      </c>
      <c r="P275">
        <v>429810</v>
      </c>
      <c r="Q275" s="16">
        <v>45965</v>
      </c>
      <c r="R275">
        <v>266474</v>
      </c>
      <c r="S275" t="s">
        <v>29</v>
      </c>
      <c r="T275" t="s">
        <v>30</v>
      </c>
    </row>
    <row r="276" spans="1:20" x14ac:dyDescent="0.25">
      <c r="A276" s="10" t="s">
        <v>20</v>
      </c>
      <c r="B276" s="11">
        <v>45949</v>
      </c>
      <c r="C276" s="12" t="s">
        <v>584</v>
      </c>
      <c r="D276" s="12" t="s">
        <v>1024</v>
      </c>
      <c r="E276" s="12">
        <v>462770852</v>
      </c>
      <c r="F276" s="12" t="s">
        <v>1025</v>
      </c>
      <c r="G276" s="12" t="s">
        <v>1026</v>
      </c>
      <c r="H276" s="12" t="s">
        <v>588</v>
      </c>
      <c r="I276" s="11">
        <v>45943</v>
      </c>
      <c r="J276" s="13"/>
      <c r="K276" s="14"/>
      <c r="L276" s="14">
        <v>-15</v>
      </c>
      <c r="M276" s="15" t="s">
        <v>26</v>
      </c>
      <c r="N276" t="s">
        <v>27</v>
      </c>
      <c r="O276" t="s">
        <v>47</v>
      </c>
      <c r="P276">
        <v>429810</v>
      </c>
      <c r="Q276" s="16">
        <v>45965</v>
      </c>
      <c r="R276">
        <v>266474</v>
      </c>
      <c r="S276" t="s">
        <v>29</v>
      </c>
      <c r="T276" t="s">
        <v>30</v>
      </c>
    </row>
    <row r="277" spans="1:20" x14ac:dyDescent="0.25">
      <c r="A277" s="10" t="s">
        <v>20</v>
      </c>
      <c r="B277" s="11">
        <v>45949</v>
      </c>
      <c r="C277" s="12" t="s">
        <v>1027</v>
      </c>
      <c r="D277" s="12" t="s">
        <v>1028</v>
      </c>
      <c r="E277" s="12">
        <v>462811619</v>
      </c>
      <c r="F277" s="12" t="s">
        <v>1029</v>
      </c>
      <c r="G277" s="12" t="s">
        <v>1030</v>
      </c>
      <c r="H277" s="12" t="s">
        <v>1031</v>
      </c>
      <c r="I277" s="11">
        <v>45943</v>
      </c>
      <c r="J277" s="13"/>
      <c r="K277" s="14"/>
      <c r="L277" s="14">
        <v>-15</v>
      </c>
      <c r="M277" s="15" t="s">
        <v>26</v>
      </c>
      <c r="N277" t="s">
        <v>27</v>
      </c>
      <c r="O277" t="s">
        <v>28</v>
      </c>
      <c r="P277">
        <v>429810</v>
      </c>
      <c r="Q277" s="16">
        <v>45965</v>
      </c>
      <c r="R277">
        <v>266474</v>
      </c>
      <c r="S277" t="s">
        <v>29</v>
      </c>
      <c r="T277" t="s">
        <v>30</v>
      </c>
    </row>
    <row r="278" spans="1:20" x14ac:dyDescent="0.25">
      <c r="A278" s="10" t="s">
        <v>20</v>
      </c>
      <c r="B278" s="11">
        <v>45949</v>
      </c>
      <c r="C278" s="12" t="s">
        <v>1027</v>
      </c>
      <c r="D278" s="12" t="s">
        <v>1032</v>
      </c>
      <c r="E278" s="12">
        <v>462811619</v>
      </c>
      <c r="F278" s="12" t="s">
        <v>1029</v>
      </c>
      <c r="G278" s="12" t="s">
        <v>1030</v>
      </c>
      <c r="H278" s="12" t="s">
        <v>1031</v>
      </c>
      <c r="I278" s="11">
        <v>45943</v>
      </c>
      <c r="J278" s="13"/>
      <c r="K278" s="14"/>
      <c r="L278" s="14">
        <v>-10</v>
      </c>
      <c r="M278" s="15" t="s">
        <v>26</v>
      </c>
      <c r="N278" t="s">
        <v>27</v>
      </c>
      <c r="O278" t="s">
        <v>28</v>
      </c>
      <c r="P278">
        <v>429810</v>
      </c>
      <c r="Q278" s="16">
        <v>45965</v>
      </c>
      <c r="R278">
        <v>266474</v>
      </c>
      <c r="S278" t="s">
        <v>29</v>
      </c>
      <c r="T278" t="s">
        <v>30</v>
      </c>
    </row>
    <row r="279" spans="1:20" x14ac:dyDescent="0.25">
      <c r="A279" s="10" t="s">
        <v>20</v>
      </c>
      <c r="B279" s="11">
        <v>45949</v>
      </c>
      <c r="C279" s="12" t="s">
        <v>1027</v>
      </c>
      <c r="D279" s="12" t="s">
        <v>1033</v>
      </c>
      <c r="E279" s="12">
        <v>462811619</v>
      </c>
      <c r="F279" s="12" t="s">
        <v>1029</v>
      </c>
      <c r="G279" s="12" t="s">
        <v>1030</v>
      </c>
      <c r="H279" s="12" t="s">
        <v>1031</v>
      </c>
      <c r="I279" s="11">
        <v>45943</v>
      </c>
      <c r="J279" s="13"/>
      <c r="K279" s="14"/>
      <c r="L279" s="14">
        <v>-10</v>
      </c>
      <c r="M279" s="15" t="s">
        <v>26</v>
      </c>
      <c r="N279" t="s">
        <v>27</v>
      </c>
      <c r="O279" t="s">
        <v>28</v>
      </c>
      <c r="P279">
        <v>429810</v>
      </c>
      <c r="Q279" s="16">
        <v>45965</v>
      </c>
      <c r="R279">
        <v>266474</v>
      </c>
      <c r="S279" t="s">
        <v>29</v>
      </c>
      <c r="T279" t="s">
        <v>30</v>
      </c>
    </row>
    <row r="280" spans="1:20" x14ac:dyDescent="0.25">
      <c r="A280" s="10" t="s">
        <v>20</v>
      </c>
      <c r="B280" s="11">
        <v>45949</v>
      </c>
      <c r="C280" s="12" t="s">
        <v>702</v>
      </c>
      <c r="D280" s="12" t="s">
        <v>1034</v>
      </c>
      <c r="E280" s="12">
        <v>462814992</v>
      </c>
      <c r="F280" s="12" t="s">
        <v>1035</v>
      </c>
      <c r="G280" s="12" t="s">
        <v>1036</v>
      </c>
      <c r="H280" s="12" t="s">
        <v>706</v>
      </c>
      <c r="I280" s="11">
        <v>45943</v>
      </c>
      <c r="J280" s="13"/>
      <c r="K280" s="14"/>
      <c r="L280" s="14">
        <v>-10</v>
      </c>
      <c r="M280" s="15" t="s">
        <v>26</v>
      </c>
      <c r="N280" t="s">
        <v>27</v>
      </c>
      <c r="O280" t="s">
        <v>47</v>
      </c>
      <c r="P280">
        <v>429810</v>
      </c>
      <c r="Q280" s="16">
        <v>45965</v>
      </c>
      <c r="R280">
        <v>266474</v>
      </c>
      <c r="S280" t="s">
        <v>29</v>
      </c>
      <c r="T280" t="s">
        <v>30</v>
      </c>
    </row>
    <row r="281" spans="1:20" x14ac:dyDescent="0.25">
      <c r="A281" s="10" t="s">
        <v>20</v>
      </c>
      <c r="B281" s="11">
        <v>45956</v>
      </c>
      <c r="C281" s="12" t="s">
        <v>198</v>
      </c>
      <c r="D281" s="12" t="s">
        <v>1037</v>
      </c>
      <c r="E281" s="12">
        <v>462819743</v>
      </c>
      <c r="F281" s="12" t="s">
        <v>1038</v>
      </c>
      <c r="G281" s="12" t="s">
        <v>1039</v>
      </c>
      <c r="H281" s="12" t="s">
        <v>202</v>
      </c>
      <c r="I281" s="11">
        <v>45944</v>
      </c>
      <c r="J281" s="13"/>
      <c r="K281" s="14"/>
      <c r="L281" s="14">
        <v>-15</v>
      </c>
      <c r="M281" s="15" t="s">
        <v>26</v>
      </c>
      <c r="N281" t="s">
        <v>27</v>
      </c>
      <c r="O281" t="s">
        <v>53</v>
      </c>
      <c r="P281">
        <v>429810</v>
      </c>
      <c r="Q281" s="16">
        <v>45965</v>
      </c>
      <c r="R281">
        <v>266474</v>
      </c>
      <c r="S281" t="s">
        <v>29</v>
      </c>
      <c r="T281" t="s">
        <v>30</v>
      </c>
    </row>
    <row r="282" spans="1:20" x14ac:dyDescent="0.25">
      <c r="A282" s="10" t="s">
        <v>20</v>
      </c>
      <c r="B282" s="11">
        <v>45956</v>
      </c>
      <c r="C282" s="12" t="s">
        <v>1040</v>
      </c>
      <c r="D282" s="12" t="s">
        <v>1041</v>
      </c>
      <c r="E282" s="12">
        <v>462820867</v>
      </c>
      <c r="F282" s="12" t="s">
        <v>1042</v>
      </c>
      <c r="G282" s="12" t="s">
        <v>1043</v>
      </c>
      <c r="H282" s="12" t="s">
        <v>1044</v>
      </c>
      <c r="I282" s="11">
        <v>45944</v>
      </c>
      <c r="J282" s="13"/>
      <c r="K282" s="14"/>
      <c r="L282" s="14">
        <v>-10</v>
      </c>
      <c r="M282" s="15" t="s">
        <v>26</v>
      </c>
      <c r="N282" t="s">
        <v>27</v>
      </c>
      <c r="O282" t="s">
        <v>128</v>
      </c>
      <c r="P282">
        <v>429810</v>
      </c>
      <c r="Q282" s="16">
        <v>45965</v>
      </c>
      <c r="R282">
        <v>266474</v>
      </c>
      <c r="S282" t="s">
        <v>29</v>
      </c>
      <c r="T282" t="s">
        <v>30</v>
      </c>
    </row>
    <row r="283" spans="1:20" x14ac:dyDescent="0.25">
      <c r="A283" s="10" t="s">
        <v>20</v>
      </c>
      <c r="B283" s="11">
        <v>45956</v>
      </c>
      <c r="C283" s="12" t="s">
        <v>150</v>
      </c>
      <c r="D283" s="12" t="s">
        <v>1045</v>
      </c>
      <c r="E283" s="12">
        <v>462822894</v>
      </c>
      <c r="F283" s="12" t="s">
        <v>1046</v>
      </c>
      <c r="G283" s="12" t="s">
        <v>1047</v>
      </c>
      <c r="H283" s="12" t="s">
        <v>154</v>
      </c>
      <c r="I283" s="11">
        <v>45944</v>
      </c>
      <c r="J283" s="13"/>
      <c r="K283" s="14"/>
      <c r="L283" s="14">
        <v>-15</v>
      </c>
      <c r="M283" s="15" t="s">
        <v>26</v>
      </c>
      <c r="N283" t="s">
        <v>27</v>
      </c>
      <c r="O283" t="s">
        <v>28</v>
      </c>
      <c r="P283">
        <v>429810</v>
      </c>
      <c r="Q283" s="16">
        <v>45965</v>
      </c>
      <c r="R283">
        <v>266474</v>
      </c>
      <c r="S283" t="s">
        <v>29</v>
      </c>
      <c r="T283" t="s">
        <v>30</v>
      </c>
    </row>
    <row r="284" spans="1:20" x14ac:dyDescent="0.25">
      <c r="A284" s="10" t="s">
        <v>20</v>
      </c>
      <c r="B284" s="11">
        <v>45949</v>
      </c>
      <c r="C284" s="12" t="s">
        <v>1048</v>
      </c>
      <c r="D284" s="12" t="s">
        <v>1049</v>
      </c>
      <c r="E284" s="12">
        <v>462823459</v>
      </c>
      <c r="F284" s="12" t="s">
        <v>1050</v>
      </c>
      <c r="G284" s="12" t="s">
        <v>1051</v>
      </c>
      <c r="H284" s="12" t="s">
        <v>1052</v>
      </c>
      <c r="I284" s="11">
        <v>45944</v>
      </c>
      <c r="J284" s="13"/>
      <c r="K284" s="14"/>
      <c r="L284" s="14">
        <v>-15</v>
      </c>
      <c r="M284" s="15" t="s">
        <v>26</v>
      </c>
      <c r="N284" t="s">
        <v>27</v>
      </c>
      <c r="O284" t="s">
        <v>47</v>
      </c>
      <c r="P284">
        <v>429810</v>
      </c>
      <c r="Q284" s="16">
        <v>45965</v>
      </c>
      <c r="R284">
        <v>266474</v>
      </c>
      <c r="S284" t="s">
        <v>29</v>
      </c>
      <c r="T284" t="s">
        <v>30</v>
      </c>
    </row>
    <row r="285" spans="1:20" x14ac:dyDescent="0.25">
      <c r="A285" s="10" t="s">
        <v>20</v>
      </c>
      <c r="B285" s="11">
        <v>45949</v>
      </c>
      <c r="C285" s="12" t="s">
        <v>1053</v>
      </c>
      <c r="D285" s="12" t="s">
        <v>1054</v>
      </c>
      <c r="E285" s="12">
        <v>462824745</v>
      </c>
      <c r="F285" s="12" t="s">
        <v>1055</v>
      </c>
      <c r="G285" s="12" t="s">
        <v>1056</v>
      </c>
      <c r="H285" s="12" t="s">
        <v>1057</v>
      </c>
      <c r="I285" s="11">
        <v>45944</v>
      </c>
      <c r="J285" s="13"/>
      <c r="K285" s="14"/>
      <c r="L285" s="14">
        <v>-10</v>
      </c>
      <c r="M285" s="15" t="s">
        <v>26</v>
      </c>
      <c r="N285" t="s">
        <v>27</v>
      </c>
      <c r="O285" t="s">
        <v>28</v>
      </c>
      <c r="P285">
        <v>429810</v>
      </c>
      <c r="Q285" s="16">
        <v>45965</v>
      </c>
      <c r="R285">
        <v>266474</v>
      </c>
      <c r="S285" t="s">
        <v>29</v>
      </c>
      <c r="T285" t="s">
        <v>30</v>
      </c>
    </row>
    <row r="286" spans="1:20" x14ac:dyDescent="0.25">
      <c r="A286" s="10" t="s">
        <v>20</v>
      </c>
      <c r="B286" s="11">
        <v>45949</v>
      </c>
      <c r="C286" s="12" t="s">
        <v>559</v>
      </c>
      <c r="D286" s="12" t="s">
        <v>1058</v>
      </c>
      <c r="E286" s="12">
        <v>462826113</v>
      </c>
      <c r="F286" s="12" t="s">
        <v>1059</v>
      </c>
      <c r="G286" s="12" t="s">
        <v>1060</v>
      </c>
      <c r="H286" s="12" t="s">
        <v>563</v>
      </c>
      <c r="I286" s="11">
        <v>45944</v>
      </c>
      <c r="J286" s="13"/>
      <c r="K286" s="14"/>
      <c r="L286" s="14">
        <v>-15</v>
      </c>
      <c r="M286" s="15" t="s">
        <v>26</v>
      </c>
      <c r="N286" t="s">
        <v>27</v>
      </c>
      <c r="O286" t="s">
        <v>28</v>
      </c>
      <c r="P286">
        <v>429810</v>
      </c>
      <c r="Q286" s="16">
        <v>45965</v>
      </c>
      <c r="R286">
        <v>266474</v>
      </c>
      <c r="S286" t="s">
        <v>29</v>
      </c>
      <c r="T286" t="s">
        <v>30</v>
      </c>
    </row>
    <row r="287" spans="1:20" x14ac:dyDescent="0.25">
      <c r="A287" s="10" t="s">
        <v>20</v>
      </c>
      <c r="B287" s="11">
        <v>45956</v>
      </c>
      <c r="C287" s="12" t="s">
        <v>965</v>
      </c>
      <c r="D287" s="12" t="s">
        <v>1061</v>
      </c>
      <c r="E287" s="12">
        <v>462828643</v>
      </c>
      <c r="F287" s="12" t="s">
        <v>1062</v>
      </c>
      <c r="G287" s="12" t="s">
        <v>1063</v>
      </c>
      <c r="H287" s="12" t="s">
        <v>969</v>
      </c>
      <c r="I287" s="11">
        <v>45944</v>
      </c>
      <c r="J287" s="13"/>
      <c r="K287" s="14"/>
      <c r="L287" s="14">
        <v>-15</v>
      </c>
      <c r="M287" s="15" t="s">
        <v>26</v>
      </c>
      <c r="N287" t="s">
        <v>27</v>
      </c>
      <c r="O287" t="s">
        <v>28</v>
      </c>
      <c r="P287">
        <v>429810</v>
      </c>
      <c r="Q287" s="16">
        <v>45965</v>
      </c>
      <c r="R287">
        <v>266474</v>
      </c>
      <c r="S287" t="s">
        <v>29</v>
      </c>
      <c r="T287" t="s">
        <v>30</v>
      </c>
    </row>
    <row r="288" spans="1:20" x14ac:dyDescent="0.25">
      <c r="A288" s="10" t="s">
        <v>20</v>
      </c>
      <c r="B288" s="11">
        <v>45949</v>
      </c>
      <c r="C288" s="12" t="s">
        <v>332</v>
      </c>
      <c r="D288" s="12" t="s">
        <v>1064</v>
      </c>
      <c r="E288" s="12">
        <v>462830229</v>
      </c>
      <c r="F288" s="12" t="s">
        <v>1065</v>
      </c>
      <c r="G288" s="12" t="s">
        <v>1066</v>
      </c>
      <c r="H288" s="12" t="s">
        <v>336</v>
      </c>
      <c r="I288" s="11">
        <v>45944</v>
      </c>
      <c r="J288" s="13"/>
      <c r="K288" s="14"/>
      <c r="L288" s="14">
        <v>-15</v>
      </c>
      <c r="M288" s="15" t="s">
        <v>26</v>
      </c>
      <c r="N288" t="s">
        <v>27</v>
      </c>
      <c r="O288" t="s">
        <v>28</v>
      </c>
      <c r="P288">
        <v>429810</v>
      </c>
      <c r="Q288" s="16">
        <v>45965</v>
      </c>
      <c r="R288">
        <v>266474</v>
      </c>
      <c r="S288" t="s">
        <v>29</v>
      </c>
      <c r="T288" t="s">
        <v>30</v>
      </c>
    </row>
    <row r="289" spans="1:20" x14ac:dyDescent="0.25">
      <c r="A289" s="10" t="s">
        <v>20</v>
      </c>
      <c r="B289" s="11">
        <v>45956</v>
      </c>
      <c r="C289" s="12" t="s">
        <v>622</v>
      </c>
      <c r="D289" s="12" t="s">
        <v>1067</v>
      </c>
      <c r="E289" s="12">
        <v>462829639</v>
      </c>
      <c r="F289" s="12" t="s">
        <v>1068</v>
      </c>
      <c r="G289" s="12" t="s">
        <v>1069</v>
      </c>
      <c r="H289" s="12" t="s">
        <v>626</v>
      </c>
      <c r="I289" s="11">
        <v>45944</v>
      </c>
      <c r="J289" s="13"/>
      <c r="K289" s="14"/>
      <c r="L289" s="14">
        <v>-10</v>
      </c>
      <c r="M289" s="15" t="s">
        <v>26</v>
      </c>
      <c r="N289" t="s">
        <v>27</v>
      </c>
      <c r="O289" t="s">
        <v>28</v>
      </c>
      <c r="P289">
        <v>429810</v>
      </c>
      <c r="Q289" s="16">
        <v>45965</v>
      </c>
      <c r="R289">
        <v>266474</v>
      </c>
      <c r="S289" t="s">
        <v>29</v>
      </c>
      <c r="T289" t="s">
        <v>30</v>
      </c>
    </row>
    <row r="290" spans="1:20" x14ac:dyDescent="0.25">
      <c r="A290" s="10" t="s">
        <v>20</v>
      </c>
      <c r="B290" s="11">
        <v>45956</v>
      </c>
      <c r="C290" s="12" t="s">
        <v>1070</v>
      </c>
      <c r="D290" s="12" t="s">
        <v>1071</v>
      </c>
      <c r="E290" s="12">
        <v>462830036</v>
      </c>
      <c r="F290" s="12" t="s">
        <v>1072</v>
      </c>
      <c r="G290" s="12" t="s">
        <v>1073</v>
      </c>
      <c r="H290" s="12" t="s">
        <v>1074</v>
      </c>
      <c r="I290" s="11">
        <v>45944</v>
      </c>
      <c r="J290" s="13"/>
      <c r="K290" s="14"/>
      <c r="L290" s="14">
        <v>-30</v>
      </c>
      <c r="M290" s="15" t="s">
        <v>26</v>
      </c>
      <c r="N290" t="s">
        <v>27</v>
      </c>
      <c r="O290" t="s">
        <v>149</v>
      </c>
      <c r="P290">
        <v>429810</v>
      </c>
      <c r="Q290" s="16">
        <v>45965</v>
      </c>
      <c r="R290">
        <v>266474</v>
      </c>
      <c r="S290" t="s">
        <v>29</v>
      </c>
      <c r="T290" t="s">
        <v>30</v>
      </c>
    </row>
    <row r="291" spans="1:20" x14ac:dyDescent="0.25">
      <c r="A291" s="10" t="s">
        <v>20</v>
      </c>
      <c r="B291" s="11">
        <v>45956</v>
      </c>
      <c r="C291" s="12" t="s">
        <v>584</v>
      </c>
      <c r="D291" s="12" t="s">
        <v>1075</v>
      </c>
      <c r="E291" s="12">
        <v>462830421</v>
      </c>
      <c r="F291" s="12" t="s">
        <v>1076</v>
      </c>
      <c r="G291" s="12" t="s">
        <v>1077</v>
      </c>
      <c r="H291" s="12" t="s">
        <v>588</v>
      </c>
      <c r="I291" s="11">
        <v>45944</v>
      </c>
      <c r="J291" s="13"/>
      <c r="K291" s="14"/>
      <c r="L291" s="14">
        <v>-15</v>
      </c>
      <c r="M291" s="15" t="s">
        <v>26</v>
      </c>
      <c r="N291" t="s">
        <v>27</v>
      </c>
      <c r="O291" t="s">
        <v>47</v>
      </c>
      <c r="P291">
        <v>429810</v>
      </c>
      <c r="Q291" s="16">
        <v>45965</v>
      </c>
      <c r="R291">
        <v>266474</v>
      </c>
      <c r="S291" t="s">
        <v>29</v>
      </c>
      <c r="T291" t="s">
        <v>30</v>
      </c>
    </row>
    <row r="292" spans="1:20" x14ac:dyDescent="0.25">
      <c r="A292" s="10" t="s">
        <v>20</v>
      </c>
      <c r="B292" s="11">
        <v>45949</v>
      </c>
      <c r="C292" s="12" t="s">
        <v>1078</v>
      </c>
      <c r="D292" s="12" t="s">
        <v>1079</v>
      </c>
      <c r="E292" s="12">
        <v>462833605</v>
      </c>
      <c r="F292" s="12" t="s">
        <v>1080</v>
      </c>
      <c r="G292" s="12" t="s">
        <v>1081</v>
      </c>
      <c r="H292" s="12" t="s">
        <v>1082</v>
      </c>
      <c r="I292" s="11">
        <v>45944</v>
      </c>
      <c r="J292" s="13"/>
      <c r="K292" s="14"/>
      <c r="L292" s="14">
        <v>-10</v>
      </c>
      <c r="M292" s="15" t="s">
        <v>26</v>
      </c>
      <c r="N292" t="s">
        <v>27</v>
      </c>
      <c r="O292" t="s">
        <v>28</v>
      </c>
      <c r="P292">
        <v>429810</v>
      </c>
      <c r="Q292" s="16">
        <v>45965</v>
      </c>
      <c r="R292">
        <v>266474</v>
      </c>
      <c r="S292" t="s">
        <v>29</v>
      </c>
      <c r="T292" t="s">
        <v>30</v>
      </c>
    </row>
    <row r="293" spans="1:20" x14ac:dyDescent="0.25">
      <c r="A293" s="10" t="s">
        <v>20</v>
      </c>
      <c r="B293" s="11">
        <v>45949</v>
      </c>
      <c r="C293" s="12" t="s">
        <v>584</v>
      </c>
      <c r="D293" s="12" t="s">
        <v>1083</v>
      </c>
      <c r="E293" s="12">
        <v>462839142</v>
      </c>
      <c r="F293" s="12" t="s">
        <v>1084</v>
      </c>
      <c r="G293" s="12" t="s">
        <v>1085</v>
      </c>
      <c r="H293" s="12" t="s">
        <v>588</v>
      </c>
      <c r="I293" s="11">
        <v>45944</v>
      </c>
      <c r="J293" s="13"/>
      <c r="K293" s="14"/>
      <c r="L293" s="14">
        <v>-10</v>
      </c>
      <c r="M293" s="15" t="s">
        <v>26</v>
      </c>
      <c r="N293" t="s">
        <v>27</v>
      </c>
      <c r="O293" t="s">
        <v>47</v>
      </c>
      <c r="P293">
        <v>429810</v>
      </c>
      <c r="Q293" s="16">
        <v>45965</v>
      </c>
      <c r="R293">
        <v>266474</v>
      </c>
      <c r="S293" t="s">
        <v>29</v>
      </c>
      <c r="T293" t="s">
        <v>30</v>
      </c>
    </row>
    <row r="294" spans="1:20" x14ac:dyDescent="0.25">
      <c r="A294" s="10" t="s">
        <v>20</v>
      </c>
      <c r="B294" s="11">
        <v>45949</v>
      </c>
      <c r="C294" s="12" t="s">
        <v>1048</v>
      </c>
      <c r="D294" s="12" t="s">
        <v>1086</v>
      </c>
      <c r="E294" s="12">
        <v>462839142</v>
      </c>
      <c r="F294" s="12" t="s">
        <v>1084</v>
      </c>
      <c r="G294" s="12" t="s">
        <v>1085</v>
      </c>
      <c r="H294" s="12" t="s">
        <v>1052</v>
      </c>
      <c r="I294" s="11">
        <v>45944</v>
      </c>
      <c r="J294" s="13"/>
      <c r="K294" s="14"/>
      <c r="L294" s="14">
        <v>-10</v>
      </c>
      <c r="M294" s="15" t="s">
        <v>26</v>
      </c>
      <c r="N294" t="s">
        <v>27</v>
      </c>
      <c r="O294" t="s">
        <v>47</v>
      </c>
      <c r="P294">
        <v>429810</v>
      </c>
      <c r="Q294" s="16">
        <v>45965</v>
      </c>
      <c r="R294">
        <v>266474</v>
      </c>
      <c r="S294" t="s">
        <v>29</v>
      </c>
      <c r="T294" t="s">
        <v>30</v>
      </c>
    </row>
    <row r="295" spans="1:20" x14ac:dyDescent="0.25">
      <c r="A295" s="10" t="s">
        <v>20</v>
      </c>
      <c r="B295" s="11">
        <v>45956</v>
      </c>
      <c r="C295" s="12" t="s">
        <v>432</v>
      </c>
      <c r="D295" s="12" t="s">
        <v>1087</v>
      </c>
      <c r="E295" s="12">
        <v>462842651</v>
      </c>
      <c r="F295" s="12" t="s">
        <v>1088</v>
      </c>
      <c r="G295" s="12" t="s">
        <v>1089</v>
      </c>
      <c r="H295" s="12" t="s">
        <v>436</v>
      </c>
      <c r="I295" s="11">
        <v>45944</v>
      </c>
      <c r="J295" s="13"/>
      <c r="K295" s="14"/>
      <c r="L295" s="14">
        <v>-15</v>
      </c>
      <c r="M295" s="15" t="s">
        <v>26</v>
      </c>
      <c r="N295" t="s">
        <v>27</v>
      </c>
      <c r="O295" t="s">
        <v>28</v>
      </c>
      <c r="P295">
        <v>429810</v>
      </c>
      <c r="Q295" s="16">
        <v>45965</v>
      </c>
      <c r="R295">
        <v>266474</v>
      </c>
      <c r="S295" t="s">
        <v>29</v>
      </c>
      <c r="T295" t="s">
        <v>30</v>
      </c>
    </row>
    <row r="296" spans="1:20" x14ac:dyDescent="0.25">
      <c r="A296" s="10" t="s">
        <v>20</v>
      </c>
      <c r="B296" s="11">
        <v>45949</v>
      </c>
      <c r="C296" s="12" t="s">
        <v>324</v>
      </c>
      <c r="D296" s="12" t="s">
        <v>1090</v>
      </c>
      <c r="E296" s="12">
        <v>462847793</v>
      </c>
      <c r="F296" s="12" t="s">
        <v>1091</v>
      </c>
      <c r="G296" s="12" t="s">
        <v>1092</v>
      </c>
      <c r="H296" s="12" t="s">
        <v>328</v>
      </c>
      <c r="I296" s="11">
        <v>45944</v>
      </c>
      <c r="J296" s="13"/>
      <c r="K296" s="14"/>
      <c r="L296" s="14">
        <v>-10</v>
      </c>
      <c r="M296" s="15" t="s">
        <v>26</v>
      </c>
      <c r="N296" t="s">
        <v>27</v>
      </c>
      <c r="O296" t="s">
        <v>28</v>
      </c>
      <c r="P296">
        <v>429810</v>
      </c>
      <c r="Q296" s="16">
        <v>45965</v>
      </c>
      <c r="R296">
        <v>266474</v>
      </c>
      <c r="S296" t="s">
        <v>29</v>
      </c>
      <c r="T296" t="s">
        <v>30</v>
      </c>
    </row>
    <row r="297" spans="1:20" x14ac:dyDescent="0.25">
      <c r="A297" s="10" t="s">
        <v>20</v>
      </c>
      <c r="B297" s="11">
        <v>45956</v>
      </c>
      <c r="C297" s="12" t="s">
        <v>1048</v>
      </c>
      <c r="D297" s="12" t="s">
        <v>1093</v>
      </c>
      <c r="E297" s="12">
        <v>462847656</v>
      </c>
      <c r="F297" s="12" t="s">
        <v>1094</v>
      </c>
      <c r="G297" s="12" t="s">
        <v>1095</v>
      </c>
      <c r="H297" s="12" t="s">
        <v>1052</v>
      </c>
      <c r="I297" s="11">
        <v>45944</v>
      </c>
      <c r="J297" s="13"/>
      <c r="K297" s="14"/>
      <c r="L297" s="14">
        <v>-10</v>
      </c>
      <c r="M297" s="15" t="s">
        <v>26</v>
      </c>
      <c r="N297" t="s">
        <v>27</v>
      </c>
      <c r="O297" t="s">
        <v>47</v>
      </c>
      <c r="P297">
        <v>429810</v>
      </c>
      <c r="Q297" s="16">
        <v>45965</v>
      </c>
      <c r="R297">
        <v>266474</v>
      </c>
      <c r="S297" t="s">
        <v>29</v>
      </c>
      <c r="T297" t="s">
        <v>30</v>
      </c>
    </row>
    <row r="298" spans="1:20" x14ac:dyDescent="0.25">
      <c r="A298" s="10" t="s">
        <v>20</v>
      </c>
      <c r="B298" s="11">
        <v>45949</v>
      </c>
      <c r="C298" s="12" t="s">
        <v>697</v>
      </c>
      <c r="D298" s="12" t="s">
        <v>1096</v>
      </c>
      <c r="E298" s="12">
        <v>462850715</v>
      </c>
      <c r="F298" s="12" t="s">
        <v>1097</v>
      </c>
      <c r="G298" s="12" t="s">
        <v>1098</v>
      </c>
      <c r="H298" s="12" t="s">
        <v>701</v>
      </c>
      <c r="I298" s="11">
        <v>45944</v>
      </c>
      <c r="J298" s="13"/>
      <c r="K298" s="14"/>
      <c r="L298" s="14">
        <v>-15</v>
      </c>
      <c r="M298" s="15" t="s">
        <v>26</v>
      </c>
      <c r="N298" t="s">
        <v>27</v>
      </c>
      <c r="O298" t="s">
        <v>53</v>
      </c>
      <c r="P298">
        <v>429810</v>
      </c>
      <c r="Q298" s="16">
        <v>45965</v>
      </c>
      <c r="R298">
        <v>266474</v>
      </c>
      <c r="S298" t="s">
        <v>29</v>
      </c>
      <c r="T298" t="s">
        <v>30</v>
      </c>
    </row>
    <row r="299" spans="1:20" x14ac:dyDescent="0.25">
      <c r="A299" s="10" t="s">
        <v>20</v>
      </c>
      <c r="B299" s="11">
        <v>45949</v>
      </c>
      <c r="C299" s="12" t="s">
        <v>697</v>
      </c>
      <c r="D299" s="12" t="s">
        <v>1099</v>
      </c>
      <c r="E299" s="12">
        <v>462850715</v>
      </c>
      <c r="F299" s="12" t="s">
        <v>1097</v>
      </c>
      <c r="G299" s="12" t="s">
        <v>1098</v>
      </c>
      <c r="H299" s="12" t="s">
        <v>701</v>
      </c>
      <c r="I299" s="11">
        <v>45944</v>
      </c>
      <c r="J299" s="13"/>
      <c r="K299" s="14"/>
      <c r="L299" s="14">
        <v>-10</v>
      </c>
      <c r="M299" s="15" t="s">
        <v>26</v>
      </c>
      <c r="N299" t="s">
        <v>27</v>
      </c>
      <c r="O299" t="s">
        <v>53</v>
      </c>
      <c r="P299">
        <v>429810</v>
      </c>
      <c r="Q299" s="16">
        <v>45965</v>
      </c>
      <c r="R299">
        <v>266474</v>
      </c>
      <c r="S299" t="s">
        <v>29</v>
      </c>
      <c r="T299" t="s">
        <v>30</v>
      </c>
    </row>
    <row r="300" spans="1:20" x14ac:dyDescent="0.25">
      <c r="A300" s="10" t="s">
        <v>20</v>
      </c>
      <c r="B300" s="11">
        <v>45949</v>
      </c>
      <c r="C300" s="12" t="s">
        <v>598</v>
      </c>
      <c r="D300" s="12" t="s">
        <v>1100</v>
      </c>
      <c r="E300" s="12">
        <v>462851503</v>
      </c>
      <c r="F300" s="12" t="s">
        <v>1101</v>
      </c>
      <c r="G300" s="12" t="s">
        <v>1102</v>
      </c>
      <c r="H300" s="12" t="s">
        <v>602</v>
      </c>
      <c r="I300" s="11">
        <v>45944</v>
      </c>
      <c r="J300" s="13"/>
      <c r="K300" s="14"/>
      <c r="L300" s="14">
        <v>-10</v>
      </c>
      <c r="M300" s="15" t="s">
        <v>26</v>
      </c>
      <c r="N300" t="s">
        <v>27</v>
      </c>
      <c r="O300" t="s">
        <v>53</v>
      </c>
      <c r="P300">
        <v>429810</v>
      </c>
      <c r="Q300" s="16">
        <v>45965</v>
      </c>
      <c r="R300">
        <v>266474</v>
      </c>
      <c r="S300" t="s">
        <v>29</v>
      </c>
      <c r="T300" t="s">
        <v>30</v>
      </c>
    </row>
    <row r="301" spans="1:20" x14ac:dyDescent="0.25">
      <c r="A301" s="10" t="s">
        <v>20</v>
      </c>
      <c r="B301" s="11">
        <v>45956</v>
      </c>
      <c r="C301" s="12" t="s">
        <v>442</v>
      </c>
      <c r="D301" s="12" t="s">
        <v>1103</v>
      </c>
      <c r="E301" s="12">
        <v>462853145</v>
      </c>
      <c r="F301" s="12" t="s">
        <v>1104</v>
      </c>
      <c r="G301" s="12" t="s">
        <v>1105</v>
      </c>
      <c r="H301" s="12" t="s">
        <v>446</v>
      </c>
      <c r="I301" s="11">
        <v>45944</v>
      </c>
      <c r="J301" s="13"/>
      <c r="K301" s="14"/>
      <c r="L301" s="14">
        <v>-15</v>
      </c>
      <c r="M301" s="15" t="s">
        <v>26</v>
      </c>
      <c r="N301" t="s">
        <v>27</v>
      </c>
      <c r="O301" t="s">
        <v>28</v>
      </c>
      <c r="P301">
        <v>429810</v>
      </c>
      <c r="Q301" s="16">
        <v>45965</v>
      </c>
      <c r="R301">
        <v>266474</v>
      </c>
      <c r="S301" t="s">
        <v>29</v>
      </c>
      <c r="T301" t="s">
        <v>30</v>
      </c>
    </row>
    <row r="302" spans="1:20" x14ac:dyDescent="0.25">
      <c r="A302" s="10" t="s">
        <v>20</v>
      </c>
      <c r="B302" s="11">
        <v>45949</v>
      </c>
      <c r="C302" s="12" t="s">
        <v>521</v>
      </c>
      <c r="D302" s="12" t="s">
        <v>1106</v>
      </c>
      <c r="E302" s="12">
        <v>462853776</v>
      </c>
      <c r="F302" s="12" t="s">
        <v>1107</v>
      </c>
      <c r="G302" s="12" t="s">
        <v>1108</v>
      </c>
      <c r="H302" s="12" t="s">
        <v>525</v>
      </c>
      <c r="I302" s="11">
        <v>45944</v>
      </c>
      <c r="J302" s="13"/>
      <c r="K302" s="14"/>
      <c r="L302" s="14">
        <v>-5</v>
      </c>
      <c r="M302" s="15" t="s">
        <v>26</v>
      </c>
      <c r="N302" t="s">
        <v>27</v>
      </c>
      <c r="O302" t="s">
        <v>53</v>
      </c>
      <c r="P302">
        <v>429810</v>
      </c>
      <c r="Q302" s="16">
        <v>45965</v>
      </c>
      <c r="R302">
        <v>266474</v>
      </c>
      <c r="S302" t="s">
        <v>29</v>
      </c>
      <c r="T302" t="s">
        <v>30</v>
      </c>
    </row>
    <row r="303" spans="1:20" x14ac:dyDescent="0.25">
      <c r="A303" s="10" t="s">
        <v>20</v>
      </c>
      <c r="B303" s="11">
        <v>45956</v>
      </c>
      <c r="C303" s="12" t="s">
        <v>1109</v>
      </c>
      <c r="D303" s="12" t="s">
        <v>1110</v>
      </c>
      <c r="E303" s="12">
        <v>462822764</v>
      </c>
      <c r="F303" s="12" t="s">
        <v>1111</v>
      </c>
      <c r="G303" s="12" t="s">
        <v>1112</v>
      </c>
      <c r="H303" s="12" t="s">
        <v>1113</v>
      </c>
      <c r="I303" s="11">
        <v>45944</v>
      </c>
      <c r="J303" s="13"/>
      <c r="K303" s="14"/>
      <c r="L303" s="14">
        <v>-15</v>
      </c>
      <c r="M303" s="15" t="s">
        <v>26</v>
      </c>
      <c r="N303" t="s">
        <v>27</v>
      </c>
      <c r="O303" t="s">
        <v>28</v>
      </c>
      <c r="P303">
        <v>429810</v>
      </c>
      <c r="Q303" s="16">
        <v>45965</v>
      </c>
      <c r="R303">
        <v>266474</v>
      </c>
      <c r="S303" t="s">
        <v>29</v>
      </c>
      <c r="T303" t="s">
        <v>30</v>
      </c>
    </row>
    <row r="304" spans="1:20" x14ac:dyDescent="0.25">
      <c r="A304" s="10" t="s">
        <v>20</v>
      </c>
      <c r="B304" s="11">
        <v>45956</v>
      </c>
      <c r="C304" s="12" t="s">
        <v>1114</v>
      </c>
      <c r="D304" s="12" t="s">
        <v>1115</v>
      </c>
      <c r="E304" s="12">
        <v>462877871</v>
      </c>
      <c r="F304" s="12" t="s">
        <v>1116</v>
      </c>
      <c r="G304" s="12" t="s">
        <v>1117</v>
      </c>
      <c r="H304" s="12" t="s">
        <v>1118</v>
      </c>
      <c r="I304" s="11">
        <v>45945</v>
      </c>
      <c r="J304" s="13"/>
      <c r="K304" s="14"/>
      <c r="L304" s="14">
        <v>-10</v>
      </c>
      <c r="M304" s="15" t="s">
        <v>26</v>
      </c>
      <c r="N304" t="s">
        <v>27</v>
      </c>
      <c r="O304" t="s">
        <v>28</v>
      </c>
      <c r="P304">
        <v>429810</v>
      </c>
      <c r="Q304" s="16">
        <v>45965</v>
      </c>
      <c r="R304">
        <v>266474</v>
      </c>
      <c r="S304" t="s">
        <v>29</v>
      </c>
      <c r="T304" t="s">
        <v>30</v>
      </c>
    </row>
    <row r="305" spans="1:20" x14ac:dyDescent="0.25">
      <c r="A305" s="10" t="s">
        <v>20</v>
      </c>
      <c r="B305" s="11">
        <v>45956</v>
      </c>
      <c r="C305" s="12" t="s">
        <v>1019</v>
      </c>
      <c r="D305" s="12" t="s">
        <v>1119</v>
      </c>
      <c r="E305" s="12">
        <v>462885827</v>
      </c>
      <c r="F305" s="12" t="s">
        <v>1120</v>
      </c>
      <c r="G305" s="12" t="s">
        <v>1121</v>
      </c>
      <c r="H305" s="12" t="s">
        <v>1023</v>
      </c>
      <c r="I305" s="11">
        <v>45945</v>
      </c>
      <c r="J305" s="13"/>
      <c r="K305" s="14"/>
      <c r="L305" s="14">
        <v>-10</v>
      </c>
      <c r="M305" s="15" t="s">
        <v>26</v>
      </c>
      <c r="N305" t="s">
        <v>27</v>
      </c>
      <c r="O305" t="s">
        <v>28</v>
      </c>
      <c r="P305">
        <v>429810</v>
      </c>
      <c r="Q305" s="16">
        <v>45965</v>
      </c>
      <c r="R305">
        <v>266474</v>
      </c>
      <c r="S305" t="s">
        <v>29</v>
      </c>
      <c r="T305" t="s">
        <v>30</v>
      </c>
    </row>
    <row r="306" spans="1:20" x14ac:dyDescent="0.25">
      <c r="A306" s="10" t="s">
        <v>20</v>
      </c>
      <c r="B306" s="11">
        <v>45956</v>
      </c>
      <c r="C306" s="12" t="s">
        <v>1122</v>
      </c>
      <c r="D306" s="12" t="s">
        <v>1123</v>
      </c>
      <c r="E306" s="12">
        <v>462887057</v>
      </c>
      <c r="F306" s="12" t="s">
        <v>1124</v>
      </c>
      <c r="G306" s="12" t="s">
        <v>1125</v>
      </c>
      <c r="H306" s="12" t="s">
        <v>1126</v>
      </c>
      <c r="I306" s="11">
        <v>45945</v>
      </c>
      <c r="J306" s="13"/>
      <c r="K306" s="14"/>
      <c r="L306" s="14">
        <v>-10</v>
      </c>
      <c r="M306" s="15" t="s">
        <v>26</v>
      </c>
      <c r="N306" t="s">
        <v>27</v>
      </c>
      <c r="O306" t="s">
        <v>53</v>
      </c>
      <c r="P306">
        <v>429810</v>
      </c>
      <c r="Q306" s="16">
        <v>45965</v>
      </c>
      <c r="R306">
        <v>266474</v>
      </c>
      <c r="S306" t="s">
        <v>29</v>
      </c>
      <c r="T306" t="s">
        <v>30</v>
      </c>
    </row>
    <row r="307" spans="1:20" x14ac:dyDescent="0.25">
      <c r="A307" s="10" t="s">
        <v>20</v>
      </c>
      <c r="B307" s="11">
        <v>45956</v>
      </c>
      <c r="C307" s="12" t="s">
        <v>1127</v>
      </c>
      <c r="D307" s="12" t="s">
        <v>1128</v>
      </c>
      <c r="E307" s="12">
        <v>462887214</v>
      </c>
      <c r="F307" s="12" t="s">
        <v>1129</v>
      </c>
      <c r="G307" s="12" t="s">
        <v>1130</v>
      </c>
      <c r="H307" s="12" t="s">
        <v>1131</v>
      </c>
      <c r="I307" s="11">
        <v>45945</v>
      </c>
      <c r="J307" s="13"/>
      <c r="K307" s="14"/>
      <c r="L307" s="14">
        <v>-15</v>
      </c>
      <c r="M307" s="15" t="s">
        <v>26</v>
      </c>
      <c r="N307" t="s">
        <v>27</v>
      </c>
      <c r="O307" t="s">
        <v>41</v>
      </c>
      <c r="P307">
        <v>429810</v>
      </c>
      <c r="Q307" s="16">
        <v>45965</v>
      </c>
      <c r="R307">
        <v>266474</v>
      </c>
      <c r="S307" t="s">
        <v>29</v>
      </c>
      <c r="T307" t="s">
        <v>30</v>
      </c>
    </row>
    <row r="308" spans="1:20" x14ac:dyDescent="0.25">
      <c r="A308" s="10" t="s">
        <v>20</v>
      </c>
      <c r="B308" s="11">
        <v>45956</v>
      </c>
      <c r="C308" s="12" t="s">
        <v>505</v>
      </c>
      <c r="D308" s="12" t="s">
        <v>1132</v>
      </c>
      <c r="E308" s="12">
        <v>462889139</v>
      </c>
      <c r="F308" s="12" t="s">
        <v>1133</v>
      </c>
      <c r="G308" s="12" t="s">
        <v>1134</v>
      </c>
      <c r="H308" s="12" t="s">
        <v>509</v>
      </c>
      <c r="I308" s="11">
        <v>45945</v>
      </c>
      <c r="J308" s="13"/>
      <c r="K308" s="14"/>
      <c r="L308" s="14">
        <v>-20</v>
      </c>
      <c r="M308" s="15" t="s">
        <v>26</v>
      </c>
      <c r="N308" t="s">
        <v>27</v>
      </c>
      <c r="O308" t="s">
        <v>28</v>
      </c>
      <c r="P308">
        <v>429810</v>
      </c>
      <c r="Q308" s="16">
        <v>45965</v>
      </c>
      <c r="R308">
        <v>266474</v>
      </c>
      <c r="S308" t="s">
        <v>29</v>
      </c>
      <c r="T308" t="s">
        <v>30</v>
      </c>
    </row>
    <row r="309" spans="1:20" x14ac:dyDescent="0.25">
      <c r="A309" s="10" t="s">
        <v>20</v>
      </c>
      <c r="B309" s="11">
        <v>45956</v>
      </c>
      <c r="C309" s="12" t="s">
        <v>206</v>
      </c>
      <c r="D309" s="12" t="s">
        <v>1135</v>
      </c>
      <c r="E309" s="12">
        <v>462890500</v>
      </c>
      <c r="F309" s="12" t="s">
        <v>1136</v>
      </c>
      <c r="G309" s="12" t="s">
        <v>1137</v>
      </c>
      <c r="H309" s="12" t="s">
        <v>210</v>
      </c>
      <c r="I309" s="11">
        <v>45945</v>
      </c>
      <c r="J309" s="13"/>
      <c r="K309" s="14"/>
      <c r="L309" s="14">
        <v>-15</v>
      </c>
      <c r="M309" s="15" t="s">
        <v>26</v>
      </c>
      <c r="N309" t="s">
        <v>27</v>
      </c>
      <c r="O309" t="s">
        <v>28</v>
      </c>
      <c r="P309">
        <v>429810</v>
      </c>
      <c r="Q309" s="16">
        <v>45965</v>
      </c>
      <c r="R309">
        <v>266474</v>
      </c>
      <c r="S309" t="s">
        <v>29</v>
      </c>
      <c r="T309" t="s">
        <v>30</v>
      </c>
    </row>
    <row r="310" spans="1:20" x14ac:dyDescent="0.25">
      <c r="A310" s="10" t="s">
        <v>20</v>
      </c>
      <c r="B310" s="11">
        <v>45956</v>
      </c>
      <c r="C310" s="12" t="s">
        <v>678</v>
      </c>
      <c r="D310" s="12" t="s">
        <v>1138</v>
      </c>
      <c r="E310" s="12">
        <v>462892744</v>
      </c>
      <c r="F310" s="12" t="s">
        <v>1139</v>
      </c>
      <c r="G310" s="12" t="s">
        <v>1140</v>
      </c>
      <c r="H310" s="12" t="s">
        <v>682</v>
      </c>
      <c r="I310" s="11">
        <v>45945</v>
      </c>
      <c r="J310" s="13"/>
      <c r="K310" s="14"/>
      <c r="L310" s="14">
        <v>-10</v>
      </c>
      <c r="M310" s="15" t="s">
        <v>26</v>
      </c>
      <c r="N310" t="s">
        <v>27</v>
      </c>
      <c r="O310" t="s">
        <v>28</v>
      </c>
      <c r="P310">
        <v>429810</v>
      </c>
      <c r="Q310" s="16">
        <v>45965</v>
      </c>
      <c r="R310">
        <v>266474</v>
      </c>
      <c r="S310" t="s">
        <v>29</v>
      </c>
      <c r="T310" t="s">
        <v>30</v>
      </c>
    </row>
    <row r="311" spans="1:20" x14ac:dyDescent="0.25">
      <c r="A311" s="10" t="s">
        <v>20</v>
      </c>
      <c r="B311" s="11">
        <v>45956</v>
      </c>
      <c r="C311" s="12" t="s">
        <v>442</v>
      </c>
      <c r="D311" s="12" t="s">
        <v>1141</v>
      </c>
      <c r="E311" s="12">
        <v>462900883</v>
      </c>
      <c r="F311" s="12" t="s">
        <v>1142</v>
      </c>
      <c r="G311" s="12" t="s">
        <v>1143</v>
      </c>
      <c r="H311" s="12" t="s">
        <v>446</v>
      </c>
      <c r="I311" s="11">
        <v>45945</v>
      </c>
      <c r="J311" s="13"/>
      <c r="K311" s="14"/>
      <c r="L311" s="14">
        <v>-10</v>
      </c>
      <c r="M311" s="15" t="s">
        <v>26</v>
      </c>
      <c r="N311" t="s">
        <v>27</v>
      </c>
      <c r="O311" t="s">
        <v>28</v>
      </c>
      <c r="P311">
        <v>429810</v>
      </c>
      <c r="Q311" s="16">
        <v>45965</v>
      </c>
      <c r="R311">
        <v>266474</v>
      </c>
      <c r="S311" t="s">
        <v>29</v>
      </c>
      <c r="T311" t="s">
        <v>30</v>
      </c>
    </row>
    <row r="312" spans="1:20" x14ac:dyDescent="0.25">
      <c r="A312" s="10" t="s">
        <v>20</v>
      </c>
      <c r="B312" s="11">
        <v>45956</v>
      </c>
      <c r="C312" s="12" t="s">
        <v>442</v>
      </c>
      <c r="D312" s="12" t="s">
        <v>1144</v>
      </c>
      <c r="E312" s="12">
        <v>462900883</v>
      </c>
      <c r="F312" s="12" t="s">
        <v>1142</v>
      </c>
      <c r="G312" s="12" t="s">
        <v>1143</v>
      </c>
      <c r="H312" s="12" t="s">
        <v>446</v>
      </c>
      <c r="I312" s="11">
        <v>45945</v>
      </c>
      <c r="J312" s="13"/>
      <c r="K312" s="14"/>
      <c r="L312" s="14">
        <v>-10</v>
      </c>
      <c r="M312" s="15" t="s">
        <v>26</v>
      </c>
      <c r="N312" t="s">
        <v>27</v>
      </c>
      <c r="O312" t="s">
        <v>28</v>
      </c>
      <c r="P312">
        <v>429810</v>
      </c>
      <c r="Q312" s="16">
        <v>45965</v>
      </c>
      <c r="R312">
        <v>266474</v>
      </c>
      <c r="S312" t="s">
        <v>29</v>
      </c>
      <c r="T312" t="s">
        <v>30</v>
      </c>
    </row>
    <row r="313" spans="1:20" x14ac:dyDescent="0.25">
      <c r="A313" s="10" t="s">
        <v>20</v>
      </c>
      <c r="B313" s="11">
        <v>45956</v>
      </c>
      <c r="C313" s="12" t="s">
        <v>579</v>
      </c>
      <c r="D313" s="12" t="s">
        <v>1145</v>
      </c>
      <c r="E313" s="12">
        <v>462907678</v>
      </c>
      <c r="F313" s="12" t="s">
        <v>1146</v>
      </c>
      <c r="G313" s="12" t="s">
        <v>1147</v>
      </c>
      <c r="H313" s="12" t="s">
        <v>583</v>
      </c>
      <c r="I313" s="11">
        <v>45945</v>
      </c>
      <c r="J313" s="13"/>
      <c r="K313" s="14"/>
      <c r="L313" s="14">
        <v>-10</v>
      </c>
      <c r="M313" s="15" t="s">
        <v>26</v>
      </c>
      <c r="N313" t="s">
        <v>27</v>
      </c>
      <c r="O313" t="s">
        <v>28</v>
      </c>
      <c r="P313">
        <v>429810</v>
      </c>
      <c r="Q313" s="16">
        <v>45965</v>
      </c>
      <c r="R313">
        <v>266474</v>
      </c>
      <c r="S313" t="s">
        <v>29</v>
      </c>
      <c r="T313" t="s">
        <v>30</v>
      </c>
    </row>
    <row r="314" spans="1:20" x14ac:dyDescent="0.25">
      <c r="A314" s="10" t="s">
        <v>20</v>
      </c>
      <c r="B314" s="11">
        <v>45956</v>
      </c>
      <c r="C314" s="12" t="s">
        <v>206</v>
      </c>
      <c r="D314" s="12" t="s">
        <v>1148</v>
      </c>
      <c r="E314" s="12">
        <v>462889884</v>
      </c>
      <c r="F314" s="12" t="s">
        <v>1149</v>
      </c>
      <c r="G314" s="12" t="s">
        <v>1150</v>
      </c>
      <c r="H314" s="12" t="s">
        <v>210</v>
      </c>
      <c r="I314" s="11">
        <v>45945</v>
      </c>
      <c r="J314" s="13"/>
      <c r="K314" s="14"/>
      <c r="L314" s="14">
        <v>-15</v>
      </c>
      <c r="M314" s="15" t="s">
        <v>26</v>
      </c>
      <c r="N314" t="s">
        <v>27</v>
      </c>
      <c r="O314" t="s">
        <v>28</v>
      </c>
      <c r="P314">
        <v>429810</v>
      </c>
      <c r="Q314" s="16">
        <v>45965</v>
      </c>
      <c r="R314">
        <v>266474</v>
      </c>
      <c r="S314" t="s">
        <v>29</v>
      </c>
      <c r="T314" t="s">
        <v>30</v>
      </c>
    </row>
    <row r="315" spans="1:20" x14ac:dyDescent="0.25">
      <c r="A315" s="10" t="s">
        <v>20</v>
      </c>
      <c r="B315" s="11">
        <v>45956</v>
      </c>
      <c r="C315" s="12" t="s">
        <v>1151</v>
      </c>
      <c r="D315" s="12" t="s">
        <v>1152</v>
      </c>
      <c r="E315" s="12">
        <v>462922329</v>
      </c>
      <c r="F315" s="12" t="s">
        <v>1153</v>
      </c>
      <c r="G315" s="12" t="s">
        <v>1154</v>
      </c>
      <c r="H315" s="12" t="s">
        <v>1155</v>
      </c>
      <c r="I315" s="11">
        <v>45946</v>
      </c>
      <c r="J315" s="13"/>
      <c r="K315" s="14"/>
      <c r="L315" s="14">
        <v>-10</v>
      </c>
      <c r="M315" s="15" t="s">
        <v>26</v>
      </c>
      <c r="N315" t="s">
        <v>27</v>
      </c>
      <c r="O315" t="s">
        <v>28</v>
      </c>
      <c r="P315">
        <v>429810</v>
      </c>
      <c r="Q315" s="16">
        <v>45965</v>
      </c>
      <c r="R315">
        <v>266474</v>
      </c>
      <c r="S315" t="s">
        <v>29</v>
      </c>
      <c r="T315" t="s">
        <v>30</v>
      </c>
    </row>
    <row r="316" spans="1:20" x14ac:dyDescent="0.25">
      <c r="A316" s="10" t="s">
        <v>20</v>
      </c>
      <c r="B316" s="11">
        <v>45956</v>
      </c>
      <c r="C316" s="12" t="s">
        <v>1156</v>
      </c>
      <c r="D316" s="12" t="s">
        <v>1157</v>
      </c>
      <c r="E316" s="12">
        <v>462924505</v>
      </c>
      <c r="F316" s="12" t="s">
        <v>1158</v>
      </c>
      <c r="G316" s="12" t="s">
        <v>1159</v>
      </c>
      <c r="H316" s="12" t="s">
        <v>1160</v>
      </c>
      <c r="I316" s="11">
        <v>45946</v>
      </c>
      <c r="J316" s="13"/>
      <c r="K316" s="14"/>
      <c r="L316" s="14">
        <v>-15</v>
      </c>
      <c r="M316" s="15" t="s">
        <v>26</v>
      </c>
      <c r="N316" t="s">
        <v>27</v>
      </c>
      <c r="O316" t="s">
        <v>41</v>
      </c>
      <c r="P316">
        <v>429810</v>
      </c>
      <c r="Q316" s="16">
        <v>45965</v>
      </c>
      <c r="R316">
        <v>266474</v>
      </c>
      <c r="S316" t="s">
        <v>29</v>
      </c>
      <c r="T316" t="s">
        <v>30</v>
      </c>
    </row>
    <row r="317" spans="1:20" x14ac:dyDescent="0.25">
      <c r="A317" s="10" t="s">
        <v>20</v>
      </c>
      <c r="B317" s="11">
        <v>45956</v>
      </c>
      <c r="C317" s="12" t="s">
        <v>531</v>
      </c>
      <c r="D317" s="12" t="s">
        <v>1161</v>
      </c>
      <c r="E317" s="12">
        <v>462893418</v>
      </c>
      <c r="F317" s="12" t="s">
        <v>1162</v>
      </c>
      <c r="G317" s="12" t="s">
        <v>1163</v>
      </c>
      <c r="H317" s="12" t="s">
        <v>535</v>
      </c>
      <c r="I317" s="11">
        <v>45945</v>
      </c>
      <c r="J317" s="13"/>
      <c r="K317" s="14"/>
      <c r="L317" s="14">
        <v>-10</v>
      </c>
      <c r="M317" s="15" t="s">
        <v>26</v>
      </c>
      <c r="N317" t="s">
        <v>27</v>
      </c>
      <c r="O317" t="s">
        <v>53</v>
      </c>
      <c r="P317">
        <v>429810</v>
      </c>
      <c r="Q317" s="16">
        <v>45965</v>
      </c>
      <c r="R317">
        <v>266474</v>
      </c>
      <c r="S317" t="s">
        <v>29</v>
      </c>
      <c r="T317" t="s">
        <v>30</v>
      </c>
    </row>
    <row r="318" spans="1:20" x14ac:dyDescent="0.25">
      <c r="A318" s="10" t="s">
        <v>20</v>
      </c>
      <c r="B318" s="11">
        <v>45956</v>
      </c>
      <c r="C318" s="12" t="s">
        <v>390</v>
      </c>
      <c r="D318" s="12" t="s">
        <v>1164</v>
      </c>
      <c r="E318" s="12">
        <v>462930028</v>
      </c>
      <c r="F318" s="12" t="s">
        <v>1165</v>
      </c>
      <c r="G318" s="12" t="s">
        <v>1166</v>
      </c>
      <c r="H318" s="12" t="s">
        <v>394</v>
      </c>
      <c r="I318" s="11">
        <v>45946</v>
      </c>
      <c r="J318" s="13"/>
      <c r="K318" s="14"/>
      <c r="L318" s="14">
        <v>-15</v>
      </c>
      <c r="M318" s="15" t="s">
        <v>26</v>
      </c>
      <c r="N318" t="s">
        <v>27</v>
      </c>
      <c r="O318" t="s">
        <v>28</v>
      </c>
      <c r="P318">
        <v>429810</v>
      </c>
      <c r="Q318" s="16">
        <v>45965</v>
      </c>
      <c r="R318">
        <v>266474</v>
      </c>
      <c r="S318" t="s">
        <v>29</v>
      </c>
      <c r="T318" t="s">
        <v>30</v>
      </c>
    </row>
    <row r="319" spans="1:20" x14ac:dyDescent="0.25">
      <c r="A319" s="10" t="s">
        <v>20</v>
      </c>
      <c r="B319" s="11">
        <v>45956</v>
      </c>
      <c r="C319" s="12" t="s">
        <v>782</v>
      </c>
      <c r="D319" s="12" t="s">
        <v>1167</v>
      </c>
      <c r="E319" s="12">
        <v>462943519</v>
      </c>
      <c r="F319" s="12" t="s">
        <v>1168</v>
      </c>
      <c r="G319" s="12" t="s">
        <v>1169</v>
      </c>
      <c r="H319" s="12" t="s">
        <v>786</v>
      </c>
      <c r="I319" s="11">
        <v>45946</v>
      </c>
      <c r="J319" s="13"/>
      <c r="K319" s="14"/>
      <c r="L319" s="14">
        <v>-15</v>
      </c>
      <c r="M319" s="15" t="s">
        <v>26</v>
      </c>
      <c r="N319" t="s">
        <v>27</v>
      </c>
      <c r="O319" t="s">
        <v>53</v>
      </c>
      <c r="P319">
        <v>429810</v>
      </c>
      <c r="Q319" s="16">
        <v>45965</v>
      </c>
      <c r="R319">
        <v>266474</v>
      </c>
      <c r="S319" t="s">
        <v>29</v>
      </c>
      <c r="T319" t="s">
        <v>30</v>
      </c>
    </row>
    <row r="320" spans="1:20" x14ac:dyDescent="0.25">
      <c r="A320" s="10" t="s">
        <v>20</v>
      </c>
      <c r="B320" s="11">
        <v>45956</v>
      </c>
      <c r="C320" s="12" t="s">
        <v>790</v>
      </c>
      <c r="D320" s="12" t="s">
        <v>1170</v>
      </c>
      <c r="E320" s="12">
        <v>462953594</v>
      </c>
      <c r="F320" s="12" t="s">
        <v>1171</v>
      </c>
      <c r="G320" s="12" t="s">
        <v>1172</v>
      </c>
      <c r="H320" s="12" t="s">
        <v>794</v>
      </c>
      <c r="I320" s="11">
        <v>45946</v>
      </c>
      <c r="J320" s="13"/>
      <c r="K320" s="14"/>
      <c r="L320" s="14">
        <v>-10</v>
      </c>
      <c r="M320" s="15" t="s">
        <v>26</v>
      </c>
      <c r="N320" t="s">
        <v>27</v>
      </c>
      <c r="O320" t="s">
        <v>53</v>
      </c>
      <c r="P320">
        <v>429810</v>
      </c>
      <c r="Q320" s="16">
        <v>45965</v>
      </c>
      <c r="R320">
        <v>266474</v>
      </c>
      <c r="S320" t="s">
        <v>29</v>
      </c>
      <c r="T320" t="s">
        <v>30</v>
      </c>
    </row>
    <row r="321" spans="1:20" x14ac:dyDescent="0.25">
      <c r="A321" s="10" t="s">
        <v>20</v>
      </c>
      <c r="B321" s="11">
        <v>45956</v>
      </c>
      <c r="C321" s="12" t="s">
        <v>790</v>
      </c>
      <c r="D321" s="12" t="s">
        <v>1173</v>
      </c>
      <c r="E321" s="12">
        <v>462953594</v>
      </c>
      <c r="F321" s="12" t="s">
        <v>1171</v>
      </c>
      <c r="G321" s="12" t="s">
        <v>1172</v>
      </c>
      <c r="H321" s="12" t="s">
        <v>794</v>
      </c>
      <c r="I321" s="11">
        <v>45946</v>
      </c>
      <c r="J321" s="13"/>
      <c r="K321" s="14"/>
      <c r="L321" s="14">
        <v>-15</v>
      </c>
      <c r="M321" s="15" t="s">
        <v>26</v>
      </c>
      <c r="N321" t="s">
        <v>27</v>
      </c>
      <c r="O321" t="s">
        <v>53</v>
      </c>
      <c r="P321">
        <v>429810</v>
      </c>
      <c r="Q321" s="16">
        <v>45965</v>
      </c>
      <c r="R321">
        <v>266474</v>
      </c>
      <c r="S321" t="s">
        <v>29</v>
      </c>
      <c r="T321" t="s">
        <v>30</v>
      </c>
    </row>
    <row r="322" spans="1:20" x14ac:dyDescent="0.25">
      <c r="A322" s="10" t="s">
        <v>20</v>
      </c>
      <c r="B322" s="11">
        <v>45956</v>
      </c>
      <c r="C322" s="12" t="s">
        <v>233</v>
      </c>
      <c r="D322" s="12" t="s">
        <v>1174</v>
      </c>
      <c r="E322" s="12">
        <v>462954528</v>
      </c>
      <c r="F322" s="12" t="s">
        <v>1175</v>
      </c>
      <c r="G322" s="12" t="s">
        <v>1176</v>
      </c>
      <c r="H322" s="12" t="s">
        <v>237</v>
      </c>
      <c r="I322" s="11">
        <v>45946</v>
      </c>
      <c r="J322" s="13"/>
      <c r="K322" s="14"/>
      <c r="L322" s="14">
        <v>-15</v>
      </c>
      <c r="M322" s="15" t="s">
        <v>26</v>
      </c>
      <c r="N322" t="s">
        <v>27</v>
      </c>
      <c r="O322" t="s">
        <v>28</v>
      </c>
      <c r="P322">
        <v>429810</v>
      </c>
      <c r="Q322" s="16">
        <v>45965</v>
      </c>
      <c r="R322">
        <v>266474</v>
      </c>
      <c r="S322" t="s">
        <v>29</v>
      </c>
      <c r="T322" t="s">
        <v>30</v>
      </c>
    </row>
    <row r="323" spans="1:20" x14ac:dyDescent="0.25">
      <c r="A323" s="10" t="s">
        <v>20</v>
      </c>
      <c r="B323" s="11">
        <v>45956</v>
      </c>
      <c r="C323" s="12" t="s">
        <v>1177</v>
      </c>
      <c r="D323" s="12" t="s">
        <v>1178</v>
      </c>
      <c r="E323" s="12">
        <v>462956723</v>
      </c>
      <c r="F323" s="12" t="s">
        <v>1179</v>
      </c>
      <c r="G323" s="12" t="s">
        <v>1180</v>
      </c>
      <c r="H323" s="12" t="s">
        <v>1181</v>
      </c>
      <c r="I323" s="11">
        <v>45946</v>
      </c>
      <c r="J323" s="13"/>
      <c r="K323" s="14"/>
      <c r="L323" s="14">
        <v>-10</v>
      </c>
      <c r="M323" s="15" t="s">
        <v>26</v>
      </c>
      <c r="N323" t="s">
        <v>27</v>
      </c>
      <c r="O323" t="s">
        <v>28</v>
      </c>
      <c r="P323">
        <v>429810</v>
      </c>
      <c r="Q323" s="16">
        <v>45965</v>
      </c>
      <c r="R323">
        <v>266474</v>
      </c>
      <c r="S323" t="s">
        <v>29</v>
      </c>
      <c r="T323" t="s">
        <v>30</v>
      </c>
    </row>
    <row r="324" spans="1:20" x14ac:dyDescent="0.25">
      <c r="A324" s="10" t="s">
        <v>20</v>
      </c>
      <c r="B324" s="11">
        <v>45956</v>
      </c>
      <c r="C324" s="12" t="s">
        <v>150</v>
      </c>
      <c r="D324" s="12" t="s">
        <v>1182</v>
      </c>
      <c r="E324" s="12">
        <v>462956585</v>
      </c>
      <c r="F324" s="12" t="s">
        <v>1183</v>
      </c>
      <c r="G324" s="12" t="s">
        <v>1184</v>
      </c>
      <c r="H324" s="12" t="s">
        <v>154</v>
      </c>
      <c r="I324" s="11">
        <v>45946</v>
      </c>
      <c r="J324" s="13"/>
      <c r="K324" s="14"/>
      <c r="L324" s="14">
        <v>-15</v>
      </c>
      <c r="M324" s="15" t="s">
        <v>26</v>
      </c>
      <c r="N324" t="s">
        <v>27</v>
      </c>
      <c r="O324" t="s">
        <v>28</v>
      </c>
      <c r="P324">
        <v>429810</v>
      </c>
      <c r="Q324" s="16">
        <v>45965</v>
      </c>
      <c r="R324">
        <v>266474</v>
      </c>
      <c r="S324" t="s">
        <v>29</v>
      </c>
      <c r="T324" t="s">
        <v>30</v>
      </c>
    </row>
    <row r="325" spans="1:20" x14ac:dyDescent="0.25">
      <c r="A325" s="10" t="s">
        <v>20</v>
      </c>
      <c r="B325" s="11">
        <v>45956</v>
      </c>
      <c r="C325" s="12" t="s">
        <v>1019</v>
      </c>
      <c r="D325" s="12" t="s">
        <v>1185</v>
      </c>
      <c r="E325" s="12">
        <v>462959312</v>
      </c>
      <c r="F325" s="12" t="s">
        <v>1186</v>
      </c>
      <c r="G325" s="12" t="s">
        <v>1187</v>
      </c>
      <c r="H325" s="12" t="s">
        <v>1023</v>
      </c>
      <c r="I325" s="11">
        <v>45946</v>
      </c>
      <c r="J325" s="13"/>
      <c r="K325" s="14"/>
      <c r="L325" s="14">
        <v>-15</v>
      </c>
      <c r="M325" s="15" t="s">
        <v>26</v>
      </c>
      <c r="N325" t="s">
        <v>27</v>
      </c>
      <c r="O325" t="s">
        <v>28</v>
      </c>
      <c r="P325">
        <v>429810</v>
      </c>
      <c r="Q325" s="16">
        <v>45965</v>
      </c>
      <c r="R325">
        <v>266474</v>
      </c>
      <c r="S325" t="s">
        <v>29</v>
      </c>
      <c r="T325" t="s">
        <v>30</v>
      </c>
    </row>
    <row r="326" spans="1:20" x14ac:dyDescent="0.25">
      <c r="A326" s="10" t="s">
        <v>20</v>
      </c>
      <c r="B326" s="11">
        <v>45956</v>
      </c>
      <c r="C326" s="12" t="s">
        <v>1188</v>
      </c>
      <c r="D326" s="12" t="s">
        <v>1189</v>
      </c>
      <c r="E326" s="12">
        <v>462961953</v>
      </c>
      <c r="F326" s="12" t="s">
        <v>1190</v>
      </c>
      <c r="G326" s="12" t="s">
        <v>1191</v>
      </c>
      <c r="H326" s="12" t="s">
        <v>1192</v>
      </c>
      <c r="I326" s="11">
        <v>45947</v>
      </c>
      <c r="J326" s="13"/>
      <c r="K326" s="14"/>
      <c r="L326" s="14">
        <v>-10</v>
      </c>
      <c r="M326" s="15" t="s">
        <v>26</v>
      </c>
      <c r="N326" t="s">
        <v>27</v>
      </c>
      <c r="O326" t="s">
        <v>41</v>
      </c>
      <c r="P326">
        <v>429810</v>
      </c>
      <c r="Q326" s="16">
        <v>45965</v>
      </c>
      <c r="R326">
        <v>266474</v>
      </c>
      <c r="S326" t="s">
        <v>29</v>
      </c>
      <c r="T326" t="s">
        <v>30</v>
      </c>
    </row>
    <row r="327" spans="1:20" x14ac:dyDescent="0.25">
      <c r="A327" s="10" t="s">
        <v>20</v>
      </c>
      <c r="B327" s="11">
        <v>45956</v>
      </c>
      <c r="C327" s="12" t="s">
        <v>1193</v>
      </c>
      <c r="D327" s="12" t="s">
        <v>1194</v>
      </c>
      <c r="E327" s="12">
        <v>462966019</v>
      </c>
      <c r="F327" s="12" t="s">
        <v>1195</v>
      </c>
      <c r="G327" s="12" t="s">
        <v>1196</v>
      </c>
      <c r="H327" s="12" t="s">
        <v>1197</v>
      </c>
      <c r="I327" s="11">
        <v>45947</v>
      </c>
      <c r="J327" s="13"/>
      <c r="K327" s="14"/>
      <c r="L327" s="14">
        <v>-10</v>
      </c>
      <c r="M327" s="15" t="s">
        <v>26</v>
      </c>
      <c r="N327" t="s">
        <v>27</v>
      </c>
      <c r="O327" t="s">
        <v>28</v>
      </c>
      <c r="P327">
        <v>429810</v>
      </c>
      <c r="Q327" s="16">
        <v>45965</v>
      </c>
      <c r="R327">
        <v>266474</v>
      </c>
      <c r="S327" t="s">
        <v>29</v>
      </c>
      <c r="T327" t="s">
        <v>30</v>
      </c>
    </row>
    <row r="328" spans="1:20" x14ac:dyDescent="0.25">
      <c r="A328" s="10" t="s">
        <v>20</v>
      </c>
      <c r="B328" s="11">
        <v>45956</v>
      </c>
      <c r="C328" s="12" t="s">
        <v>206</v>
      </c>
      <c r="D328" s="12" t="s">
        <v>1198</v>
      </c>
      <c r="E328" s="12">
        <v>462971951</v>
      </c>
      <c r="F328" s="12" t="s">
        <v>1199</v>
      </c>
      <c r="G328" s="12" t="s">
        <v>1200</v>
      </c>
      <c r="H328" s="12" t="s">
        <v>210</v>
      </c>
      <c r="I328" s="11">
        <v>45947</v>
      </c>
      <c r="J328" s="13"/>
      <c r="K328" s="14"/>
      <c r="L328" s="14">
        <v>-15</v>
      </c>
      <c r="M328" s="15" t="s">
        <v>26</v>
      </c>
      <c r="N328" t="s">
        <v>27</v>
      </c>
      <c r="O328" t="s">
        <v>28</v>
      </c>
      <c r="P328">
        <v>429810</v>
      </c>
      <c r="Q328" s="16">
        <v>45965</v>
      </c>
      <c r="R328">
        <v>266474</v>
      </c>
      <c r="S328" t="s">
        <v>29</v>
      </c>
      <c r="T328" t="s">
        <v>30</v>
      </c>
    </row>
    <row r="329" spans="1:20" x14ac:dyDescent="0.25">
      <c r="A329" s="10" t="s">
        <v>20</v>
      </c>
      <c r="B329" s="11">
        <v>45956</v>
      </c>
      <c r="C329" s="12" t="s">
        <v>188</v>
      </c>
      <c r="D329" s="12" t="s">
        <v>1201</v>
      </c>
      <c r="E329" s="12">
        <v>462930727</v>
      </c>
      <c r="F329" s="12" t="s">
        <v>1202</v>
      </c>
      <c r="G329" s="12" t="s">
        <v>1203</v>
      </c>
      <c r="H329" s="12" t="s">
        <v>192</v>
      </c>
      <c r="I329" s="11">
        <v>45946</v>
      </c>
      <c r="J329" s="13"/>
      <c r="K329" s="14"/>
      <c r="L329" s="14">
        <v>-10</v>
      </c>
      <c r="M329" s="15" t="s">
        <v>26</v>
      </c>
      <c r="N329" t="s">
        <v>27</v>
      </c>
      <c r="O329" t="s">
        <v>28</v>
      </c>
      <c r="P329">
        <v>429810</v>
      </c>
      <c r="Q329" s="16">
        <v>45965</v>
      </c>
      <c r="R329">
        <v>266474</v>
      </c>
      <c r="S329" t="s">
        <v>29</v>
      </c>
      <c r="T329" t="s">
        <v>30</v>
      </c>
    </row>
    <row r="330" spans="1:20" x14ac:dyDescent="0.25">
      <c r="A330" s="10" t="s">
        <v>20</v>
      </c>
      <c r="B330" s="11">
        <v>45956</v>
      </c>
      <c r="C330" s="12" t="s">
        <v>188</v>
      </c>
      <c r="D330" s="12" t="s">
        <v>1204</v>
      </c>
      <c r="E330" s="12">
        <v>462930727</v>
      </c>
      <c r="F330" s="12" t="s">
        <v>1202</v>
      </c>
      <c r="G330" s="12" t="s">
        <v>1203</v>
      </c>
      <c r="H330" s="12" t="s">
        <v>192</v>
      </c>
      <c r="I330" s="11">
        <v>45946</v>
      </c>
      <c r="J330" s="13"/>
      <c r="K330" s="14"/>
      <c r="L330" s="14">
        <v>-15</v>
      </c>
      <c r="M330" s="15" t="s">
        <v>26</v>
      </c>
      <c r="N330" t="s">
        <v>27</v>
      </c>
      <c r="O330" t="s">
        <v>28</v>
      </c>
      <c r="P330">
        <v>429810</v>
      </c>
      <c r="Q330" s="16">
        <v>45965</v>
      </c>
      <c r="R330">
        <v>266474</v>
      </c>
      <c r="S330" t="s">
        <v>29</v>
      </c>
      <c r="T330" t="s">
        <v>30</v>
      </c>
    </row>
    <row r="331" spans="1:20" x14ac:dyDescent="0.25">
      <c r="A331" s="10" t="s">
        <v>20</v>
      </c>
      <c r="B331" s="11">
        <v>45956</v>
      </c>
      <c r="C331" s="12" t="s">
        <v>1205</v>
      </c>
      <c r="D331" s="12" t="s">
        <v>1206</v>
      </c>
      <c r="E331" s="12">
        <v>462978612</v>
      </c>
      <c r="F331" s="12" t="s">
        <v>1207</v>
      </c>
      <c r="G331" s="12" t="s">
        <v>1208</v>
      </c>
      <c r="H331" s="12" t="s">
        <v>1209</v>
      </c>
      <c r="I331" s="11">
        <v>45947</v>
      </c>
      <c r="J331" s="13"/>
      <c r="K331" s="14"/>
      <c r="L331" s="14">
        <v>-10</v>
      </c>
      <c r="M331" s="15" t="s">
        <v>26</v>
      </c>
      <c r="N331" t="s">
        <v>27</v>
      </c>
      <c r="O331" t="s">
        <v>41</v>
      </c>
      <c r="P331">
        <v>429810</v>
      </c>
      <c r="Q331" s="16">
        <v>45965</v>
      </c>
      <c r="R331">
        <v>266474</v>
      </c>
      <c r="S331" t="s">
        <v>29</v>
      </c>
      <c r="T331" t="s">
        <v>30</v>
      </c>
    </row>
    <row r="332" spans="1:20" x14ac:dyDescent="0.25">
      <c r="A332" s="10" t="s">
        <v>20</v>
      </c>
      <c r="B332" s="11">
        <v>45956</v>
      </c>
      <c r="C332" s="12" t="s">
        <v>603</v>
      </c>
      <c r="D332" s="12" t="s">
        <v>1210</v>
      </c>
      <c r="E332" s="12">
        <v>462983345</v>
      </c>
      <c r="F332" s="12" t="s">
        <v>1211</v>
      </c>
      <c r="G332" s="12" t="s">
        <v>1212</v>
      </c>
      <c r="H332" s="12" t="s">
        <v>607</v>
      </c>
      <c r="I332" s="11">
        <v>45947</v>
      </c>
      <c r="J332" s="13"/>
      <c r="K332" s="14"/>
      <c r="L332" s="14">
        <v>-10</v>
      </c>
      <c r="M332" s="15" t="s">
        <v>26</v>
      </c>
      <c r="N332" t="s">
        <v>27</v>
      </c>
      <c r="O332" t="s">
        <v>28</v>
      </c>
      <c r="P332">
        <v>429810</v>
      </c>
      <c r="Q332" s="16">
        <v>45965</v>
      </c>
      <c r="R332">
        <v>266474</v>
      </c>
      <c r="S332" t="s">
        <v>29</v>
      </c>
      <c r="T332" t="s">
        <v>30</v>
      </c>
    </row>
    <row r="333" spans="1:20" x14ac:dyDescent="0.25">
      <c r="A333" s="10" t="s">
        <v>20</v>
      </c>
      <c r="B333" s="11">
        <v>45956</v>
      </c>
      <c r="C333" s="12" t="s">
        <v>1040</v>
      </c>
      <c r="D333" s="12" t="s">
        <v>1213</v>
      </c>
      <c r="E333" s="12">
        <v>462987554</v>
      </c>
      <c r="F333" s="12" t="s">
        <v>1214</v>
      </c>
      <c r="G333" s="12" t="s">
        <v>1215</v>
      </c>
      <c r="H333" s="12" t="s">
        <v>1044</v>
      </c>
      <c r="I333" s="11">
        <v>45947</v>
      </c>
      <c r="J333" s="13"/>
      <c r="K333" s="14"/>
      <c r="L333" s="14">
        <v>-15</v>
      </c>
      <c r="M333" s="15" t="s">
        <v>26</v>
      </c>
      <c r="N333" t="s">
        <v>27</v>
      </c>
      <c r="O333" t="s">
        <v>128</v>
      </c>
      <c r="P333">
        <v>429810</v>
      </c>
      <c r="Q333" s="16">
        <v>45965</v>
      </c>
      <c r="R333">
        <v>266474</v>
      </c>
      <c r="S333" t="s">
        <v>29</v>
      </c>
      <c r="T333" t="s">
        <v>30</v>
      </c>
    </row>
    <row r="334" spans="1:20" x14ac:dyDescent="0.25">
      <c r="A334" s="10" t="s">
        <v>20</v>
      </c>
      <c r="B334" s="11">
        <v>45956</v>
      </c>
      <c r="C334" s="12" t="s">
        <v>129</v>
      </c>
      <c r="D334" s="12" t="s">
        <v>1216</v>
      </c>
      <c r="E334" s="12">
        <v>462987848</v>
      </c>
      <c r="F334" s="12" t="s">
        <v>1217</v>
      </c>
      <c r="G334" s="12" t="s">
        <v>1218</v>
      </c>
      <c r="H334" s="12" t="s">
        <v>133</v>
      </c>
      <c r="I334" s="11">
        <v>45947</v>
      </c>
      <c r="J334" s="13"/>
      <c r="K334" s="14"/>
      <c r="L334" s="14">
        <v>-10</v>
      </c>
      <c r="M334" s="15" t="s">
        <v>26</v>
      </c>
      <c r="N334" t="s">
        <v>27</v>
      </c>
      <c r="O334" t="s">
        <v>28</v>
      </c>
      <c r="P334">
        <v>429810</v>
      </c>
      <c r="Q334" s="16">
        <v>45965</v>
      </c>
      <c r="R334">
        <v>266474</v>
      </c>
      <c r="S334" t="s">
        <v>29</v>
      </c>
      <c r="T334" t="s">
        <v>30</v>
      </c>
    </row>
    <row r="335" spans="1:20" x14ac:dyDescent="0.25">
      <c r="A335" s="10" t="s">
        <v>20</v>
      </c>
      <c r="B335" s="11">
        <v>45956</v>
      </c>
      <c r="C335" s="12" t="s">
        <v>622</v>
      </c>
      <c r="D335" s="12" t="s">
        <v>1219</v>
      </c>
      <c r="E335" s="12">
        <v>462989041</v>
      </c>
      <c r="F335" s="12" t="s">
        <v>1220</v>
      </c>
      <c r="G335" s="12" t="s">
        <v>1221</v>
      </c>
      <c r="H335" s="12" t="s">
        <v>626</v>
      </c>
      <c r="I335" s="11">
        <v>45947</v>
      </c>
      <c r="J335" s="13"/>
      <c r="K335" s="14"/>
      <c r="L335" s="14">
        <v>-15</v>
      </c>
      <c r="M335" s="15" t="s">
        <v>26</v>
      </c>
      <c r="N335" t="s">
        <v>27</v>
      </c>
      <c r="O335" t="s">
        <v>28</v>
      </c>
      <c r="P335">
        <v>429810</v>
      </c>
      <c r="Q335" s="16">
        <v>45965</v>
      </c>
      <c r="R335">
        <v>266474</v>
      </c>
      <c r="S335" t="s">
        <v>29</v>
      </c>
      <c r="T335" t="s">
        <v>30</v>
      </c>
    </row>
    <row r="336" spans="1:20" x14ac:dyDescent="0.25">
      <c r="A336" s="10" t="s">
        <v>20</v>
      </c>
      <c r="B336" s="11">
        <v>45956</v>
      </c>
      <c r="C336" s="12" t="s">
        <v>931</v>
      </c>
      <c r="D336" s="12" t="s">
        <v>1222</v>
      </c>
      <c r="E336" s="12">
        <v>462994578</v>
      </c>
      <c r="F336" s="12" t="s">
        <v>1223</v>
      </c>
      <c r="G336" s="12" t="s">
        <v>1224</v>
      </c>
      <c r="H336" s="12" t="s">
        <v>935</v>
      </c>
      <c r="I336" s="11">
        <v>45947</v>
      </c>
      <c r="J336" s="13"/>
      <c r="K336" s="14"/>
      <c r="L336" s="14">
        <v>-10</v>
      </c>
      <c r="M336" s="15" t="s">
        <v>26</v>
      </c>
      <c r="N336" t="s">
        <v>27</v>
      </c>
      <c r="O336" t="s">
        <v>28</v>
      </c>
      <c r="P336">
        <v>429810</v>
      </c>
      <c r="Q336" s="16">
        <v>45965</v>
      </c>
      <c r="R336">
        <v>266474</v>
      </c>
      <c r="S336" t="s">
        <v>29</v>
      </c>
      <c r="T336" t="s">
        <v>30</v>
      </c>
    </row>
    <row r="337" spans="1:20" x14ac:dyDescent="0.25">
      <c r="A337" s="10" t="s">
        <v>20</v>
      </c>
      <c r="B337" s="11">
        <v>45956</v>
      </c>
      <c r="C337" s="12" t="s">
        <v>505</v>
      </c>
      <c r="D337" s="12" t="s">
        <v>1225</v>
      </c>
      <c r="E337" s="12">
        <v>463003333</v>
      </c>
      <c r="F337" s="12" t="s">
        <v>1226</v>
      </c>
      <c r="G337" s="12" t="s">
        <v>1227</v>
      </c>
      <c r="H337" s="12" t="s">
        <v>509</v>
      </c>
      <c r="I337" s="11">
        <v>45948</v>
      </c>
      <c r="J337" s="13"/>
      <c r="K337" s="14"/>
      <c r="L337" s="14">
        <v>-5</v>
      </c>
      <c r="M337" s="15" t="s">
        <v>26</v>
      </c>
      <c r="N337" t="s">
        <v>27</v>
      </c>
      <c r="O337" t="s">
        <v>28</v>
      </c>
      <c r="P337">
        <v>429810</v>
      </c>
      <c r="Q337" s="16">
        <v>45965</v>
      </c>
      <c r="R337">
        <v>266474</v>
      </c>
      <c r="S337" t="s">
        <v>29</v>
      </c>
      <c r="T337" t="s">
        <v>30</v>
      </c>
    </row>
    <row r="338" spans="1:20" x14ac:dyDescent="0.25">
      <c r="A338" s="10" t="s">
        <v>20</v>
      </c>
      <c r="B338" s="11">
        <v>45956</v>
      </c>
      <c r="C338" s="12" t="s">
        <v>1228</v>
      </c>
      <c r="D338" s="12" t="s">
        <v>1229</v>
      </c>
      <c r="E338" s="12">
        <v>463003401</v>
      </c>
      <c r="F338" s="12" t="s">
        <v>1230</v>
      </c>
      <c r="G338" s="12" t="s">
        <v>1231</v>
      </c>
      <c r="H338" s="12" t="s">
        <v>1232</v>
      </c>
      <c r="I338" s="11">
        <v>45948</v>
      </c>
      <c r="J338" s="13"/>
      <c r="K338" s="14"/>
      <c r="L338" s="14">
        <v>-15</v>
      </c>
      <c r="M338" s="15" t="s">
        <v>26</v>
      </c>
      <c r="N338" t="s">
        <v>27</v>
      </c>
      <c r="O338" t="s">
        <v>28</v>
      </c>
      <c r="P338">
        <v>429810</v>
      </c>
      <c r="Q338" s="16">
        <v>45965</v>
      </c>
      <c r="R338">
        <v>266474</v>
      </c>
      <c r="S338" t="s">
        <v>29</v>
      </c>
      <c r="T338" t="s">
        <v>30</v>
      </c>
    </row>
    <row r="339" spans="1:20" x14ac:dyDescent="0.25">
      <c r="A339" s="10" t="s">
        <v>20</v>
      </c>
      <c r="B339" s="11">
        <v>45956</v>
      </c>
      <c r="C339" s="12" t="s">
        <v>255</v>
      </c>
      <c r="D339" s="12" t="s">
        <v>1233</v>
      </c>
      <c r="E339" s="12">
        <v>463003804</v>
      </c>
      <c r="F339" s="12" t="s">
        <v>1234</v>
      </c>
      <c r="G339" s="12" t="s">
        <v>1235</v>
      </c>
      <c r="H339" s="12" t="s">
        <v>259</v>
      </c>
      <c r="I339" s="11">
        <v>45948</v>
      </c>
      <c r="J339" s="13"/>
      <c r="K339" s="14"/>
      <c r="L339" s="14">
        <v>-10</v>
      </c>
      <c r="M339" s="15" t="s">
        <v>26</v>
      </c>
      <c r="N339" t="s">
        <v>27</v>
      </c>
      <c r="O339" t="s">
        <v>28</v>
      </c>
      <c r="P339">
        <v>429810</v>
      </c>
      <c r="Q339" s="16">
        <v>45965</v>
      </c>
      <c r="R339">
        <v>266474</v>
      </c>
      <c r="S339" t="s">
        <v>29</v>
      </c>
      <c r="T339" t="s">
        <v>30</v>
      </c>
    </row>
    <row r="340" spans="1:20" x14ac:dyDescent="0.25">
      <c r="A340" s="10" t="s">
        <v>20</v>
      </c>
      <c r="B340" s="11">
        <v>45956</v>
      </c>
      <c r="C340" s="12" t="s">
        <v>702</v>
      </c>
      <c r="D340" s="12" t="s">
        <v>1236</v>
      </c>
      <c r="E340" s="12">
        <v>463006080</v>
      </c>
      <c r="F340" s="12" t="s">
        <v>1237</v>
      </c>
      <c r="G340" s="12" t="s">
        <v>1238</v>
      </c>
      <c r="H340" s="12" t="s">
        <v>706</v>
      </c>
      <c r="I340" s="11">
        <v>45948</v>
      </c>
      <c r="J340" s="13"/>
      <c r="K340" s="14"/>
      <c r="L340" s="14">
        <v>-15</v>
      </c>
      <c r="M340" s="15" t="s">
        <v>26</v>
      </c>
      <c r="N340" t="s">
        <v>27</v>
      </c>
      <c r="O340" t="s">
        <v>47</v>
      </c>
      <c r="P340">
        <v>429810</v>
      </c>
      <c r="Q340" s="16">
        <v>45965</v>
      </c>
      <c r="R340">
        <v>266474</v>
      </c>
      <c r="S340" t="s">
        <v>29</v>
      </c>
      <c r="T340" t="s">
        <v>30</v>
      </c>
    </row>
    <row r="341" spans="1:20" x14ac:dyDescent="0.25">
      <c r="A341" s="10" t="s">
        <v>20</v>
      </c>
      <c r="B341" s="11">
        <v>45956</v>
      </c>
      <c r="C341" s="12" t="s">
        <v>702</v>
      </c>
      <c r="D341" s="12" t="s">
        <v>1239</v>
      </c>
      <c r="E341" s="12">
        <v>463006080</v>
      </c>
      <c r="F341" s="12" t="s">
        <v>1237</v>
      </c>
      <c r="G341" s="12" t="s">
        <v>1238</v>
      </c>
      <c r="H341" s="12" t="s">
        <v>706</v>
      </c>
      <c r="I341" s="11">
        <v>45948</v>
      </c>
      <c r="J341" s="13"/>
      <c r="K341" s="14"/>
      <c r="L341" s="14">
        <v>-10</v>
      </c>
      <c r="M341" s="15" t="s">
        <v>26</v>
      </c>
      <c r="N341" t="s">
        <v>27</v>
      </c>
      <c r="O341" t="s">
        <v>47</v>
      </c>
      <c r="P341">
        <v>429810</v>
      </c>
      <c r="Q341" s="16">
        <v>45965</v>
      </c>
      <c r="R341">
        <v>266474</v>
      </c>
      <c r="S341" t="s">
        <v>29</v>
      </c>
      <c r="T341" t="s">
        <v>30</v>
      </c>
    </row>
    <row r="342" spans="1:20" x14ac:dyDescent="0.25">
      <c r="A342" s="10" t="s">
        <v>20</v>
      </c>
      <c r="B342" s="11">
        <v>45956</v>
      </c>
      <c r="C342" s="12" t="s">
        <v>904</v>
      </c>
      <c r="D342" s="12" t="s">
        <v>1240</v>
      </c>
      <c r="E342" s="12">
        <v>463007189</v>
      </c>
      <c r="F342" s="12" t="s">
        <v>1241</v>
      </c>
      <c r="G342" s="12" t="s">
        <v>1242</v>
      </c>
      <c r="H342" s="12" t="s">
        <v>908</v>
      </c>
      <c r="I342" s="11">
        <v>45948</v>
      </c>
      <c r="J342" s="13"/>
      <c r="K342" s="14"/>
      <c r="L342" s="14">
        <v>-15</v>
      </c>
      <c r="M342" s="15" t="s">
        <v>26</v>
      </c>
      <c r="N342" t="s">
        <v>27</v>
      </c>
      <c r="O342" t="s">
        <v>53</v>
      </c>
      <c r="P342">
        <v>429810</v>
      </c>
      <c r="Q342" s="16">
        <v>45965</v>
      </c>
      <c r="R342">
        <v>266474</v>
      </c>
      <c r="S342" t="s">
        <v>29</v>
      </c>
      <c r="T342" t="s">
        <v>30</v>
      </c>
    </row>
    <row r="343" spans="1:20" x14ac:dyDescent="0.25">
      <c r="A343" s="10" t="s">
        <v>20</v>
      </c>
      <c r="B343" s="11">
        <v>45956</v>
      </c>
      <c r="C343" s="12" t="s">
        <v>390</v>
      </c>
      <c r="D343" s="12" t="s">
        <v>1243</v>
      </c>
      <c r="E343" s="12">
        <v>463007969</v>
      </c>
      <c r="F343" s="12" t="s">
        <v>1244</v>
      </c>
      <c r="G343" s="12" t="s">
        <v>1245</v>
      </c>
      <c r="H343" s="12" t="s">
        <v>394</v>
      </c>
      <c r="I343" s="11">
        <v>45948</v>
      </c>
      <c r="J343" s="13"/>
      <c r="K343" s="14"/>
      <c r="L343" s="14">
        <v>-10</v>
      </c>
      <c r="M343" s="15" t="s">
        <v>26</v>
      </c>
      <c r="N343" t="s">
        <v>27</v>
      </c>
      <c r="O343" t="s">
        <v>28</v>
      </c>
      <c r="P343">
        <v>429810</v>
      </c>
      <c r="Q343" s="16">
        <v>45965</v>
      </c>
      <c r="R343">
        <v>266474</v>
      </c>
      <c r="S343" t="s">
        <v>29</v>
      </c>
      <c r="T343" t="s">
        <v>30</v>
      </c>
    </row>
    <row r="344" spans="1:20" x14ac:dyDescent="0.25">
      <c r="A344" s="10" t="s">
        <v>20</v>
      </c>
      <c r="B344" s="11">
        <v>45956</v>
      </c>
      <c r="C344" s="12" t="s">
        <v>1246</v>
      </c>
      <c r="D344" s="12" t="s">
        <v>1247</v>
      </c>
      <c r="E344" s="12">
        <v>463016597</v>
      </c>
      <c r="F344" s="12" t="s">
        <v>1248</v>
      </c>
      <c r="G344" s="12" t="s">
        <v>1249</v>
      </c>
      <c r="H344" s="12" t="s">
        <v>1250</v>
      </c>
      <c r="I344" s="11">
        <v>45948</v>
      </c>
      <c r="J344" s="13"/>
      <c r="K344" s="14"/>
      <c r="L344" s="14">
        <v>-10</v>
      </c>
      <c r="M344" s="15" t="s">
        <v>26</v>
      </c>
      <c r="N344" t="s">
        <v>27</v>
      </c>
      <c r="O344" t="s">
        <v>28</v>
      </c>
      <c r="P344">
        <v>429810</v>
      </c>
      <c r="Q344" s="16">
        <v>45965</v>
      </c>
      <c r="R344">
        <v>266474</v>
      </c>
      <c r="S344" t="s">
        <v>29</v>
      </c>
      <c r="T344" t="s">
        <v>30</v>
      </c>
    </row>
    <row r="345" spans="1:20" x14ac:dyDescent="0.25">
      <c r="A345" s="10" t="s">
        <v>20</v>
      </c>
      <c r="B345" s="11">
        <v>45956</v>
      </c>
      <c r="C345" s="12" t="s">
        <v>584</v>
      </c>
      <c r="D345" s="12" t="s">
        <v>1251</v>
      </c>
      <c r="E345" s="12">
        <v>463020181</v>
      </c>
      <c r="F345" s="12" t="s">
        <v>1252</v>
      </c>
      <c r="G345" s="12" t="s">
        <v>1253</v>
      </c>
      <c r="H345" s="12" t="s">
        <v>588</v>
      </c>
      <c r="I345" s="11">
        <v>45948</v>
      </c>
      <c r="J345" s="13"/>
      <c r="K345" s="14"/>
      <c r="L345" s="14">
        <v>-10</v>
      </c>
      <c r="M345" s="15" t="s">
        <v>26</v>
      </c>
      <c r="N345" t="s">
        <v>27</v>
      </c>
      <c r="O345" t="s">
        <v>47</v>
      </c>
      <c r="P345">
        <v>429810</v>
      </c>
      <c r="Q345" s="16">
        <v>45965</v>
      </c>
      <c r="R345">
        <v>266474</v>
      </c>
      <c r="S345" t="s">
        <v>29</v>
      </c>
      <c r="T345" t="s">
        <v>30</v>
      </c>
    </row>
    <row r="346" spans="1:20" x14ac:dyDescent="0.25">
      <c r="A346" s="10" t="s">
        <v>20</v>
      </c>
      <c r="B346" s="11">
        <v>45956</v>
      </c>
      <c r="C346" s="12" t="s">
        <v>129</v>
      </c>
      <c r="D346" s="12" t="s">
        <v>1254</v>
      </c>
      <c r="E346" s="12">
        <v>463022213</v>
      </c>
      <c r="F346" s="12" t="s">
        <v>1255</v>
      </c>
      <c r="G346" s="12" t="s">
        <v>1256</v>
      </c>
      <c r="H346" s="12" t="s">
        <v>133</v>
      </c>
      <c r="I346" s="11">
        <v>45948</v>
      </c>
      <c r="J346" s="13"/>
      <c r="K346" s="14"/>
      <c r="L346" s="14">
        <v>-10</v>
      </c>
      <c r="M346" s="15" t="s">
        <v>26</v>
      </c>
      <c r="N346" t="s">
        <v>27</v>
      </c>
      <c r="O346" t="s">
        <v>28</v>
      </c>
      <c r="P346">
        <v>429810</v>
      </c>
      <c r="Q346" s="16">
        <v>45965</v>
      </c>
      <c r="R346">
        <v>266474</v>
      </c>
      <c r="S346" t="s">
        <v>29</v>
      </c>
      <c r="T346" t="s">
        <v>30</v>
      </c>
    </row>
    <row r="347" spans="1:20" x14ac:dyDescent="0.25">
      <c r="A347" s="10" t="s">
        <v>20</v>
      </c>
      <c r="B347" s="11">
        <v>45956</v>
      </c>
      <c r="C347" s="12" t="s">
        <v>864</v>
      </c>
      <c r="D347" s="12" t="s">
        <v>1257</v>
      </c>
      <c r="E347" s="12">
        <v>463019871</v>
      </c>
      <c r="F347" s="12" t="s">
        <v>1258</v>
      </c>
      <c r="G347" s="12" t="s">
        <v>1259</v>
      </c>
      <c r="H347" s="12" t="s">
        <v>868</v>
      </c>
      <c r="I347" s="11">
        <v>45948</v>
      </c>
      <c r="J347" s="13"/>
      <c r="K347" s="14"/>
      <c r="L347" s="14">
        <v>-10</v>
      </c>
      <c r="M347" s="15" t="s">
        <v>26</v>
      </c>
      <c r="N347" t="s">
        <v>27</v>
      </c>
      <c r="O347" t="s">
        <v>149</v>
      </c>
      <c r="P347">
        <v>429810</v>
      </c>
      <c r="Q347" s="16">
        <v>45965</v>
      </c>
      <c r="R347">
        <v>266474</v>
      </c>
      <c r="S347" t="s">
        <v>29</v>
      </c>
      <c r="T347" t="s">
        <v>30</v>
      </c>
    </row>
    <row r="348" spans="1:20" x14ac:dyDescent="0.25">
      <c r="A348" s="10" t="s">
        <v>20</v>
      </c>
      <c r="B348" s="11">
        <v>45956</v>
      </c>
      <c r="C348" s="12" t="s">
        <v>291</v>
      </c>
      <c r="D348" s="12" t="s">
        <v>1260</v>
      </c>
      <c r="E348" s="12">
        <v>463023844</v>
      </c>
      <c r="F348" s="12" t="s">
        <v>1261</v>
      </c>
      <c r="G348" s="12" t="s">
        <v>1262</v>
      </c>
      <c r="H348" s="12" t="s">
        <v>295</v>
      </c>
      <c r="I348" s="11">
        <v>45948</v>
      </c>
      <c r="J348" s="13"/>
      <c r="K348" s="14"/>
      <c r="L348" s="14">
        <v>-10</v>
      </c>
      <c r="M348" s="15" t="s">
        <v>26</v>
      </c>
      <c r="N348" t="s">
        <v>27</v>
      </c>
      <c r="O348" t="s">
        <v>47</v>
      </c>
      <c r="P348">
        <v>429810</v>
      </c>
      <c r="Q348" s="16">
        <v>45965</v>
      </c>
      <c r="R348">
        <v>266474</v>
      </c>
      <c r="S348" t="s">
        <v>29</v>
      </c>
      <c r="T348" t="s">
        <v>30</v>
      </c>
    </row>
    <row r="349" spans="1:20" x14ac:dyDescent="0.25">
      <c r="A349" s="10" t="s">
        <v>20</v>
      </c>
      <c r="B349" s="11">
        <v>45956</v>
      </c>
      <c r="C349" s="12" t="s">
        <v>324</v>
      </c>
      <c r="D349" s="12" t="s">
        <v>1263</v>
      </c>
      <c r="E349" s="12">
        <v>463025528</v>
      </c>
      <c r="F349" s="12" t="s">
        <v>1264</v>
      </c>
      <c r="G349" s="12" t="s">
        <v>1265</v>
      </c>
      <c r="H349" s="12" t="s">
        <v>328</v>
      </c>
      <c r="I349" s="11">
        <v>45948</v>
      </c>
      <c r="J349" s="13"/>
      <c r="K349" s="14"/>
      <c r="L349" s="14">
        <v>-15</v>
      </c>
      <c r="M349" s="15" t="s">
        <v>26</v>
      </c>
      <c r="N349" t="s">
        <v>27</v>
      </c>
      <c r="O349" t="s">
        <v>28</v>
      </c>
      <c r="P349">
        <v>429810</v>
      </c>
      <c r="Q349" s="16">
        <v>45965</v>
      </c>
      <c r="R349">
        <v>266474</v>
      </c>
      <c r="S349" t="s">
        <v>29</v>
      </c>
      <c r="T349" t="s">
        <v>30</v>
      </c>
    </row>
    <row r="350" spans="1:20" x14ac:dyDescent="0.25">
      <c r="A350" s="10" t="s">
        <v>20</v>
      </c>
      <c r="B350" s="11">
        <v>45956</v>
      </c>
      <c r="C350" s="12" t="s">
        <v>324</v>
      </c>
      <c r="D350" s="12" t="s">
        <v>1266</v>
      </c>
      <c r="E350" s="12">
        <v>463025528</v>
      </c>
      <c r="F350" s="12" t="s">
        <v>1264</v>
      </c>
      <c r="G350" s="12" t="s">
        <v>1265</v>
      </c>
      <c r="H350" s="12" t="s">
        <v>328</v>
      </c>
      <c r="I350" s="11">
        <v>45948</v>
      </c>
      <c r="J350" s="13"/>
      <c r="K350" s="14"/>
      <c r="L350" s="14">
        <v>-15</v>
      </c>
      <c r="M350" s="15" t="s">
        <v>26</v>
      </c>
      <c r="N350" t="s">
        <v>27</v>
      </c>
      <c r="O350" t="s">
        <v>28</v>
      </c>
      <c r="P350">
        <v>429810</v>
      </c>
      <c r="Q350" s="16">
        <v>45965</v>
      </c>
      <c r="R350">
        <v>266474</v>
      </c>
      <c r="S350" t="s">
        <v>29</v>
      </c>
      <c r="T350" t="s">
        <v>30</v>
      </c>
    </row>
    <row r="351" spans="1:20" x14ac:dyDescent="0.25">
      <c r="A351" s="10" t="s">
        <v>20</v>
      </c>
      <c r="B351" s="11">
        <v>45956</v>
      </c>
      <c r="C351" s="12" t="s">
        <v>216</v>
      </c>
      <c r="D351" s="12" t="s">
        <v>1267</v>
      </c>
      <c r="E351" s="12">
        <v>463027482</v>
      </c>
      <c r="F351" s="12" t="s">
        <v>1268</v>
      </c>
      <c r="G351" s="12" t="s">
        <v>1269</v>
      </c>
      <c r="H351" s="12" t="s">
        <v>220</v>
      </c>
      <c r="I351" s="11">
        <v>45948</v>
      </c>
      <c r="J351" s="13"/>
      <c r="K351" s="14"/>
      <c r="L351" s="14">
        <v>-10</v>
      </c>
      <c r="M351" s="15" t="s">
        <v>26</v>
      </c>
      <c r="N351" t="s">
        <v>27</v>
      </c>
      <c r="O351" t="s">
        <v>28</v>
      </c>
      <c r="P351">
        <v>429810</v>
      </c>
      <c r="Q351" s="16">
        <v>45965</v>
      </c>
      <c r="R351">
        <v>266474</v>
      </c>
      <c r="S351" t="s">
        <v>29</v>
      </c>
      <c r="T351" t="s">
        <v>30</v>
      </c>
    </row>
    <row r="352" spans="1:20" x14ac:dyDescent="0.25">
      <c r="A352" s="10" t="s">
        <v>20</v>
      </c>
      <c r="B352" s="11">
        <v>45956</v>
      </c>
      <c r="C352" s="12" t="s">
        <v>216</v>
      </c>
      <c r="D352" s="12" t="s">
        <v>1270</v>
      </c>
      <c r="E352" s="12">
        <v>463027482</v>
      </c>
      <c r="F352" s="12" t="s">
        <v>1268</v>
      </c>
      <c r="G352" s="12" t="s">
        <v>1269</v>
      </c>
      <c r="H352" s="12" t="s">
        <v>220</v>
      </c>
      <c r="I352" s="11">
        <v>45948</v>
      </c>
      <c r="J352" s="13"/>
      <c r="K352" s="14"/>
      <c r="L352" s="14">
        <v>-15</v>
      </c>
      <c r="M352" s="15" t="s">
        <v>26</v>
      </c>
      <c r="N352" t="s">
        <v>27</v>
      </c>
      <c r="O352" t="s">
        <v>28</v>
      </c>
      <c r="P352">
        <v>429810</v>
      </c>
      <c r="Q352" s="16">
        <v>45965</v>
      </c>
      <c r="R352">
        <v>266474</v>
      </c>
      <c r="S352" t="s">
        <v>29</v>
      </c>
      <c r="T352" t="s">
        <v>30</v>
      </c>
    </row>
    <row r="353" spans="1:20" x14ac:dyDescent="0.25">
      <c r="A353" s="10" t="s">
        <v>20</v>
      </c>
      <c r="B353" s="11">
        <v>45956</v>
      </c>
      <c r="C353" s="12" t="s">
        <v>216</v>
      </c>
      <c r="D353" s="12" t="s">
        <v>1271</v>
      </c>
      <c r="E353" s="12">
        <v>463027482</v>
      </c>
      <c r="F353" s="12" t="s">
        <v>1268</v>
      </c>
      <c r="G353" s="12" t="s">
        <v>1269</v>
      </c>
      <c r="H353" s="12" t="s">
        <v>220</v>
      </c>
      <c r="I353" s="11">
        <v>45948</v>
      </c>
      <c r="J353" s="13"/>
      <c r="K353" s="14"/>
      <c r="L353" s="14">
        <v>-15</v>
      </c>
      <c r="M353" s="15" t="s">
        <v>26</v>
      </c>
      <c r="N353" t="s">
        <v>27</v>
      </c>
      <c r="O353" t="s">
        <v>28</v>
      </c>
      <c r="P353">
        <v>429810</v>
      </c>
      <c r="Q353" s="16">
        <v>45965</v>
      </c>
      <c r="R353">
        <v>266474</v>
      </c>
      <c r="S353" t="s">
        <v>29</v>
      </c>
      <c r="T353" t="s">
        <v>30</v>
      </c>
    </row>
    <row r="354" spans="1:20" x14ac:dyDescent="0.25">
      <c r="A354" s="10" t="s">
        <v>20</v>
      </c>
      <c r="B354" s="11">
        <v>45956</v>
      </c>
      <c r="C354" s="12" t="s">
        <v>83</v>
      </c>
      <c r="D354" s="12" t="s">
        <v>1272</v>
      </c>
      <c r="E354" s="12">
        <v>463032421</v>
      </c>
      <c r="F354" s="12" t="s">
        <v>1273</v>
      </c>
      <c r="G354" s="12" t="s">
        <v>1274</v>
      </c>
      <c r="H354" s="12" t="s">
        <v>87</v>
      </c>
      <c r="I354" s="11">
        <v>45948</v>
      </c>
      <c r="J354" s="13"/>
      <c r="K354" s="14"/>
      <c r="L354" s="14">
        <v>-10</v>
      </c>
      <c r="M354" s="15" t="s">
        <v>26</v>
      </c>
      <c r="N354" t="s">
        <v>27</v>
      </c>
      <c r="O354" t="s">
        <v>28</v>
      </c>
      <c r="P354">
        <v>429810</v>
      </c>
      <c r="Q354" s="16">
        <v>45965</v>
      </c>
      <c r="R354">
        <v>266474</v>
      </c>
      <c r="S354" t="s">
        <v>29</v>
      </c>
      <c r="T354" t="s">
        <v>30</v>
      </c>
    </row>
    <row r="355" spans="1:20" x14ac:dyDescent="0.25">
      <c r="A355" s="10" t="s">
        <v>20</v>
      </c>
      <c r="B355" s="11">
        <v>45956</v>
      </c>
      <c r="C355" s="12" t="s">
        <v>83</v>
      </c>
      <c r="D355" s="12" t="s">
        <v>1275</v>
      </c>
      <c r="E355" s="12">
        <v>463032421</v>
      </c>
      <c r="F355" s="12" t="s">
        <v>1273</v>
      </c>
      <c r="G355" s="12" t="s">
        <v>1274</v>
      </c>
      <c r="H355" s="12" t="s">
        <v>87</v>
      </c>
      <c r="I355" s="11">
        <v>45948</v>
      </c>
      <c r="J355" s="13"/>
      <c r="K355" s="14"/>
      <c r="L355" s="14">
        <v>-15</v>
      </c>
      <c r="M355" s="15" t="s">
        <v>26</v>
      </c>
      <c r="N355" t="s">
        <v>27</v>
      </c>
      <c r="O355" t="s">
        <v>28</v>
      </c>
      <c r="P355">
        <v>429810</v>
      </c>
      <c r="Q355" s="16">
        <v>45965</v>
      </c>
      <c r="R355">
        <v>266474</v>
      </c>
      <c r="S355" t="s">
        <v>29</v>
      </c>
      <c r="T355" t="s">
        <v>30</v>
      </c>
    </row>
    <row r="356" spans="1:20" x14ac:dyDescent="0.25">
      <c r="A356" s="10" t="s">
        <v>20</v>
      </c>
      <c r="B356" s="11">
        <v>45956</v>
      </c>
      <c r="C356" s="12" t="s">
        <v>83</v>
      </c>
      <c r="D356" s="12" t="s">
        <v>1276</v>
      </c>
      <c r="E356" s="12">
        <v>463032421</v>
      </c>
      <c r="F356" s="12" t="s">
        <v>1273</v>
      </c>
      <c r="G356" s="12" t="s">
        <v>1274</v>
      </c>
      <c r="H356" s="12" t="s">
        <v>87</v>
      </c>
      <c r="I356" s="11">
        <v>45948</v>
      </c>
      <c r="J356" s="13"/>
      <c r="K356" s="14"/>
      <c r="L356" s="14">
        <v>-10</v>
      </c>
      <c r="M356" s="15" t="s">
        <v>26</v>
      </c>
      <c r="N356" t="s">
        <v>27</v>
      </c>
      <c r="O356" t="s">
        <v>28</v>
      </c>
      <c r="P356">
        <v>429810</v>
      </c>
      <c r="Q356" s="16">
        <v>45965</v>
      </c>
      <c r="R356">
        <v>266474</v>
      </c>
      <c r="S356" t="s">
        <v>29</v>
      </c>
      <c r="T356" t="s">
        <v>30</v>
      </c>
    </row>
    <row r="357" spans="1:20" x14ac:dyDescent="0.25">
      <c r="A357" s="10" t="s">
        <v>20</v>
      </c>
      <c r="B357" s="11">
        <v>45956</v>
      </c>
      <c r="C357" s="12" t="s">
        <v>83</v>
      </c>
      <c r="D357" s="12" t="s">
        <v>1277</v>
      </c>
      <c r="E357" s="12">
        <v>463032421</v>
      </c>
      <c r="F357" s="12" t="s">
        <v>1273</v>
      </c>
      <c r="G357" s="12" t="s">
        <v>1274</v>
      </c>
      <c r="H357" s="12" t="s">
        <v>87</v>
      </c>
      <c r="I357" s="11">
        <v>45948</v>
      </c>
      <c r="J357" s="13"/>
      <c r="K357" s="14"/>
      <c r="L357" s="14">
        <v>-10</v>
      </c>
      <c r="M357" s="15" t="s">
        <v>26</v>
      </c>
      <c r="N357" t="s">
        <v>27</v>
      </c>
      <c r="O357" t="s">
        <v>28</v>
      </c>
      <c r="P357">
        <v>429810</v>
      </c>
      <c r="Q357" s="16">
        <v>45965</v>
      </c>
      <c r="R357">
        <v>266474</v>
      </c>
      <c r="S357" t="s">
        <v>29</v>
      </c>
      <c r="T357" t="s">
        <v>30</v>
      </c>
    </row>
    <row r="358" spans="1:20" x14ac:dyDescent="0.25">
      <c r="A358" s="10" t="s">
        <v>20</v>
      </c>
      <c r="B358" s="11">
        <v>45956</v>
      </c>
      <c r="C358" s="12" t="s">
        <v>102</v>
      </c>
      <c r="D358" s="12" t="s">
        <v>1278</v>
      </c>
      <c r="E358" s="12">
        <v>463043806</v>
      </c>
      <c r="F358" s="12" t="s">
        <v>1279</v>
      </c>
      <c r="G358" s="12" t="s">
        <v>1280</v>
      </c>
      <c r="H358" s="12" t="s">
        <v>106</v>
      </c>
      <c r="I358" s="11">
        <v>45949</v>
      </c>
      <c r="J358" s="13"/>
      <c r="K358" s="14"/>
      <c r="L358" s="14">
        <v>-15</v>
      </c>
      <c r="M358" s="15" t="s">
        <v>26</v>
      </c>
      <c r="N358" t="s">
        <v>27</v>
      </c>
      <c r="O358" t="s">
        <v>28</v>
      </c>
      <c r="P358">
        <v>429810</v>
      </c>
      <c r="Q358" s="16">
        <v>45965</v>
      </c>
      <c r="R358">
        <v>266474</v>
      </c>
      <c r="S358" t="s">
        <v>29</v>
      </c>
      <c r="T358" t="s">
        <v>30</v>
      </c>
    </row>
    <row r="359" spans="1:20" x14ac:dyDescent="0.25">
      <c r="A359" s="10" t="s">
        <v>20</v>
      </c>
      <c r="B359" s="11">
        <v>45956</v>
      </c>
      <c r="C359" s="12" t="s">
        <v>442</v>
      </c>
      <c r="D359" s="12" t="s">
        <v>1281</v>
      </c>
      <c r="E359" s="12">
        <v>463047605</v>
      </c>
      <c r="F359" s="12" t="s">
        <v>1282</v>
      </c>
      <c r="G359" s="12" t="s">
        <v>1283</v>
      </c>
      <c r="H359" s="12" t="s">
        <v>446</v>
      </c>
      <c r="I359" s="11">
        <v>45949</v>
      </c>
      <c r="J359" s="13"/>
      <c r="K359" s="14"/>
      <c r="L359" s="14">
        <v>-20</v>
      </c>
      <c r="M359" s="15" t="s">
        <v>26</v>
      </c>
      <c r="N359" t="s">
        <v>27</v>
      </c>
      <c r="O359" t="s">
        <v>28</v>
      </c>
      <c r="P359">
        <v>429810</v>
      </c>
      <c r="Q359" s="16">
        <v>45965</v>
      </c>
      <c r="R359">
        <v>266474</v>
      </c>
      <c r="S359" t="s">
        <v>29</v>
      </c>
      <c r="T359" t="s">
        <v>30</v>
      </c>
    </row>
    <row r="360" spans="1:20" x14ac:dyDescent="0.25">
      <c r="A360" s="10" t="s">
        <v>20</v>
      </c>
      <c r="B360" s="11">
        <v>45956</v>
      </c>
      <c r="C360" s="12" t="s">
        <v>442</v>
      </c>
      <c r="D360" s="12" t="s">
        <v>1284</v>
      </c>
      <c r="E360" s="12">
        <v>463047605</v>
      </c>
      <c r="F360" s="12" t="s">
        <v>1282</v>
      </c>
      <c r="G360" s="12" t="s">
        <v>1283</v>
      </c>
      <c r="H360" s="12" t="s">
        <v>446</v>
      </c>
      <c r="I360" s="11">
        <v>45949</v>
      </c>
      <c r="J360" s="13"/>
      <c r="K360" s="14"/>
      <c r="L360" s="14">
        <v>-10</v>
      </c>
      <c r="M360" s="15" t="s">
        <v>26</v>
      </c>
      <c r="N360" t="s">
        <v>27</v>
      </c>
      <c r="O360" t="s">
        <v>28</v>
      </c>
      <c r="P360">
        <v>429810</v>
      </c>
      <c r="Q360" s="16">
        <v>45965</v>
      </c>
      <c r="R360">
        <v>266474</v>
      </c>
      <c r="S360" t="s">
        <v>29</v>
      </c>
      <c r="T360" t="s">
        <v>30</v>
      </c>
    </row>
    <row r="361" spans="1:20" x14ac:dyDescent="0.25">
      <c r="A361" s="10" t="s">
        <v>20</v>
      </c>
      <c r="B361" s="11">
        <v>45956</v>
      </c>
      <c r="C361" s="12" t="s">
        <v>437</v>
      </c>
      <c r="D361" s="12" t="s">
        <v>1285</v>
      </c>
      <c r="E361" s="12">
        <v>463054860</v>
      </c>
      <c r="F361" s="12" t="s">
        <v>1286</v>
      </c>
      <c r="G361" s="12" t="s">
        <v>1287</v>
      </c>
      <c r="H361" s="12" t="s">
        <v>441</v>
      </c>
      <c r="I361" s="11">
        <v>45949</v>
      </c>
      <c r="J361" s="13"/>
      <c r="K361" s="14"/>
      <c r="L361" s="14">
        <v>-20</v>
      </c>
      <c r="M361" s="15" t="s">
        <v>26</v>
      </c>
      <c r="N361" t="s">
        <v>27</v>
      </c>
      <c r="O361" t="s">
        <v>28</v>
      </c>
      <c r="P361">
        <v>429810</v>
      </c>
      <c r="Q361" s="16">
        <v>45965</v>
      </c>
      <c r="R361">
        <v>266474</v>
      </c>
      <c r="S361" t="s">
        <v>29</v>
      </c>
      <c r="T361" t="s">
        <v>30</v>
      </c>
    </row>
    <row r="362" spans="1:20" x14ac:dyDescent="0.25">
      <c r="A362" s="10" t="s">
        <v>20</v>
      </c>
      <c r="B362" s="11">
        <v>45956</v>
      </c>
      <c r="C362" s="12" t="s">
        <v>880</v>
      </c>
      <c r="D362" s="12" t="s">
        <v>1288</v>
      </c>
      <c r="E362" s="12">
        <v>463058881</v>
      </c>
      <c r="F362" s="12" t="s">
        <v>1289</v>
      </c>
      <c r="G362" s="12" t="s">
        <v>1290</v>
      </c>
      <c r="H362" s="12" t="s">
        <v>884</v>
      </c>
      <c r="I362" s="11">
        <v>45949</v>
      </c>
      <c r="J362" s="13"/>
      <c r="K362" s="14"/>
      <c r="L362" s="14">
        <v>-15</v>
      </c>
      <c r="M362" s="15" t="s">
        <v>26</v>
      </c>
      <c r="N362" t="s">
        <v>27</v>
      </c>
      <c r="O362" t="s">
        <v>28</v>
      </c>
      <c r="P362">
        <v>429810</v>
      </c>
      <c r="Q362" s="16">
        <v>45965</v>
      </c>
      <c r="R362">
        <v>266474</v>
      </c>
      <c r="S362" t="s">
        <v>29</v>
      </c>
      <c r="T362" t="s">
        <v>30</v>
      </c>
    </row>
    <row r="363" spans="1:20" x14ac:dyDescent="0.25">
      <c r="A363" s="10" t="s">
        <v>20</v>
      </c>
      <c r="B363" s="11">
        <v>45956</v>
      </c>
      <c r="C363" s="12" t="s">
        <v>1027</v>
      </c>
      <c r="D363" s="12" t="s">
        <v>1291</v>
      </c>
      <c r="E363" s="12">
        <v>463065177</v>
      </c>
      <c r="F363" s="12" t="s">
        <v>1292</v>
      </c>
      <c r="G363" s="12" t="s">
        <v>1293</v>
      </c>
      <c r="H363" s="12" t="s">
        <v>1031</v>
      </c>
      <c r="I363" s="11">
        <v>45949</v>
      </c>
      <c r="J363" s="13"/>
      <c r="K363" s="14"/>
      <c r="L363" s="14">
        <v>-15</v>
      </c>
      <c r="M363" s="15" t="s">
        <v>26</v>
      </c>
      <c r="N363" t="s">
        <v>27</v>
      </c>
      <c r="O363" t="s">
        <v>28</v>
      </c>
      <c r="P363">
        <v>429810</v>
      </c>
      <c r="Q363" s="16">
        <v>45965</v>
      </c>
      <c r="R363">
        <v>266474</v>
      </c>
      <c r="S363" t="s">
        <v>29</v>
      </c>
      <c r="T363" t="s">
        <v>30</v>
      </c>
    </row>
    <row r="364" spans="1:20" x14ac:dyDescent="0.25">
      <c r="A364" s="10" t="s">
        <v>20</v>
      </c>
      <c r="B364" s="11">
        <v>45956</v>
      </c>
      <c r="C364" s="12" t="s">
        <v>150</v>
      </c>
      <c r="D364" s="12" t="s">
        <v>1294</v>
      </c>
      <c r="E364" s="12">
        <v>463066650</v>
      </c>
      <c r="F364" s="12" t="s">
        <v>1295</v>
      </c>
      <c r="G364" s="12" t="s">
        <v>1296</v>
      </c>
      <c r="H364" s="12" t="s">
        <v>154</v>
      </c>
      <c r="I364" s="11">
        <v>45949</v>
      </c>
      <c r="J364" s="13"/>
      <c r="K364" s="14"/>
      <c r="L364" s="14">
        <v>-10</v>
      </c>
      <c r="M364" s="15" t="s">
        <v>26</v>
      </c>
      <c r="N364" t="s">
        <v>27</v>
      </c>
      <c r="O364" t="s">
        <v>28</v>
      </c>
      <c r="P364">
        <v>429810</v>
      </c>
      <c r="Q364" s="16">
        <v>45965</v>
      </c>
      <c r="R364">
        <v>266474</v>
      </c>
      <c r="S364" t="s">
        <v>29</v>
      </c>
      <c r="T364" t="s">
        <v>30</v>
      </c>
    </row>
    <row r="365" spans="1:20" x14ac:dyDescent="0.25">
      <c r="A365" s="10" t="s">
        <v>20</v>
      </c>
      <c r="B365" s="11">
        <v>45956</v>
      </c>
      <c r="C365" s="12" t="s">
        <v>1109</v>
      </c>
      <c r="D365" s="12" t="s">
        <v>1297</v>
      </c>
      <c r="E365" s="12">
        <v>463066765</v>
      </c>
      <c r="F365" s="12" t="s">
        <v>1298</v>
      </c>
      <c r="G365" s="12" t="s">
        <v>1299</v>
      </c>
      <c r="H365" s="12" t="s">
        <v>1113</v>
      </c>
      <c r="I365" s="11">
        <v>45949</v>
      </c>
      <c r="J365" s="13"/>
      <c r="K365" s="14"/>
      <c r="L365" s="14">
        <v>-15</v>
      </c>
      <c r="M365" s="15" t="s">
        <v>26</v>
      </c>
      <c r="N365" t="s">
        <v>27</v>
      </c>
      <c r="O365" t="s">
        <v>28</v>
      </c>
      <c r="P365">
        <v>429810</v>
      </c>
      <c r="Q365" s="16">
        <v>45965</v>
      </c>
      <c r="R365">
        <v>266474</v>
      </c>
      <c r="S365" t="s">
        <v>29</v>
      </c>
      <c r="T365" t="s">
        <v>30</v>
      </c>
    </row>
    <row r="366" spans="1:20" x14ac:dyDescent="0.25">
      <c r="A366" s="10" t="s">
        <v>20</v>
      </c>
      <c r="B366" s="11">
        <v>45956</v>
      </c>
      <c r="C366" s="12" t="s">
        <v>102</v>
      </c>
      <c r="D366" s="12" t="s">
        <v>1300</v>
      </c>
      <c r="E366" s="12">
        <v>463080929</v>
      </c>
      <c r="F366" s="12" t="s">
        <v>1301</v>
      </c>
      <c r="G366" s="12" t="s">
        <v>1302</v>
      </c>
      <c r="H366" s="12" t="s">
        <v>106</v>
      </c>
      <c r="I366" s="11">
        <v>45949</v>
      </c>
      <c r="J366" s="13"/>
      <c r="K366" s="14"/>
      <c r="L366" s="14">
        <v>-15</v>
      </c>
      <c r="M366" s="15" t="s">
        <v>26</v>
      </c>
      <c r="N366" t="s">
        <v>27</v>
      </c>
      <c r="O366" t="s">
        <v>28</v>
      </c>
      <c r="P366">
        <v>429810</v>
      </c>
      <c r="Q366" s="16">
        <v>45965</v>
      </c>
      <c r="R366">
        <v>266474</v>
      </c>
      <c r="S366" t="s">
        <v>29</v>
      </c>
      <c r="T366" t="s">
        <v>30</v>
      </c>
    </row>
    <row r="367" spans="1:20" x14ac:dyDescent="0.25">
      <c r="A367" s="10" t="s">
        <v>20</v>
      </c>
      <c r="B367" s="11">
        <v>45956</v>
      </c>
      <c r="C367" s="12" t="s">
        <v>291</v>
      </c>
      <c r="D367" s="12" t="s">
        <v>1303</v>
      </c>
      <c r="E367" s="12">
        <v>463081885</v>
      </c>
      <c r="F367" s="12" t="s">
        <v>1304</v>
      </c>
      <c r="G367" s="12" t="s">
        <v>1305</v>
      </c>
      <c r="H367" s="12" t="s">
        <v>295</v>
      </c>
      <c r="I367" s="11">
        <v>45949</v>
      </c>
      <c r="J367" s="13"/>
      <c r="K367" s="14"/>
      <c r="L367" s="14">
        <v>-15</v>
      </c>
      <c r="M367" s="15" t="s">
        <v>26</v>
      </c>
      <c r="N367" t="s">
        <v>27</v>
      </c>
      <c r="O367" t="s">
        <v>47</v>
      </c>
      <c r="P367">
        <v>429810</v>
      </c>
      <c r="Q367" s="16">
        <v>45965</v>
      </c>
      <c r="R367">
        <v>266474</v>
      </c>
      <c r="S367" t="s">
        <v>29</v>
      </c>
      <c r="T367" t="s">
        <v>30</v>
      </c>
    </row>
    <row r="368" spans="1:20" x14ac:dyDescent="0.25">
      <c r="A368" s="10" t="s">
        <v>20</v>
      </c>
      <c r="B368" s="11">
        <v>45956</v>
      </c>
      <c r="C368" s="12" t="s">
        <v>494</v>
      </c>
      <c r="D368" s="12" t="s">
        <v>1306</v>
      </c>
      <c r="E368" s="12">
        <v>463081900</v>
      </c>
      <c r="F368" s="12" t="s">
        <v>1307</v>
      </c>
      <c r="G368" s="12" t="s">
        <v>1308</v>
      </c>
      <c r="H368" s="12" t="s">
        <v>498</v>
      </c>
      <c r="I368" s="11">
        <v>45949</v>
      </c>
      <c r="J368" s="13"/>
      <c r="K368" s="14"/>
      <c r="L368" s="14">
        <v>-10</v>
      </c>
      <c r="M368" s="15" t="s">
        <v>26</v>
      </c>
      <c r="N368" t="s">
        <v>27</v>
      </c>
      <c r="O368" t="s">
        <v>28</v>
      </c>
      <c r="P368">
        <v>429810</v>
      </c>
      <c r="Q368" s="16">
        <v>45965</v>
      </c>
      <c r="R368">
        <v>266474</v>
      </c>
      <c r="S368" t="s">
        <v>29</v>
      </c>
      <c r="T368" t="s">
        <v>30</v>
      </c>
    </row>
    <row r="369" spans="1:20" x14ac:dyDescent="0.25">
      <c r="A369" s="10" t="s">
        <v>20</v>
      </c>
      <c r="B369" s="11">
        <v>45956</v>
      </c>
      <c r="C369" s="12" t="s">
        <v>551</v>
      </c>
      <c r="D369" s="12" t="s">
        <v>1309</v>
      </c>
      <c r="E369" s="12">
        <v>463082423</v>
      </c>
      <c r="F369" s="12" t="s">
        <v>1310</v>
      </c>
      <c r="G369" s="12" t="s">
        <v>1311</v>
      </c>
      <c r="H369" s="12" t="s">
        <v>555</v>
      </c>
      <c r="I369" s="11">
        <v>45949</v>
      </c>
      <c r="J369" s="13"/>
      <c r="K369" s="14"/>
      <c r="L369" s="14">
        <v>-15</v>
      </c>
      <c r="M369" s="15" t="s">
        <v>26</v>
      </c>
      <c r="N369" t="s">
        <v>27</v>
      </c>
      <c r="O369" t="s">
        <v>28</v>
      </c>
      <c r="P369">
        <v>429810</v>
      </c>
      <c r="Q369" s="16">
        <v>45965</v>
      </c>
      <c r="R369">
        <v>266474</v>
      </c>
      <c r="S369" t="s">
        <v>29</v>
      </c>
      <c r="T369" t="s">
        <v>30</v>
      </c>
    </row>
    <row r="370" spans="1:20" x14ac:dyDescent="0.25">
      <c r="A370" s="10" t="s">
        <v>20</v>
      </c>
      <c r="B370" s="11">
        <v>45956</v>
      </c>
      <c r="C370" s="12" t="s">
        <v>531</v>
      </c>
      <c r="D370" s="12" t="s">
        <v>1312</v>
      </c>
      <c r="E370" s="12">
        <v>463087457</v>
      </c>
      <c r="F370" s="12" t="s">
        <v>1313</v>
      </c>
      <c r="G370" s="12" t="s">
        <v>1314</v>
      </c>
      <c r="H370" s="12" t="s">
        <v>535</v>
      </c>
      <c r="I370" s="11">
        <v>45950</v>
      </c>
      <c r="J370" s="13"/>
      <c r="K370" s="14"/>
      <c r="L370" s="14">
        <v>-10</v>
      </c>
      <c r="M370" s="15" t="s">
        <v>26</v>
      </c>
      <c r="N370" t="s">
        <v>27</v>
      </c>
      <c r="O370" t="s">
        <v>53</v>
      </c>
      <c r="P370">
        <v>429810</v>
      </c>
      <c r="Q370" s="16">
        <v>45965</v>
      </c>
      <c r="R370">
        <v>266474</v>
      </c>
      <c r="S370" t="s">
        <v>29</v>
      </c>
      <c r="T370" t="s">
        <v>30</v>
      </c>
    </row>
    <row r="371" spans="1:20" x14ac:dyDescent="0.25">
      <c r="A371" s="10" t="s">
        <v>20</v>
      </c>
      <c r="B371" s="11">
        <v>45956</v>
      </c>
      <c r="C371" s="12" t="s">
        <v>198</v>
      </c>
      <c r="D371" s="12" t="s">
        <v>1315</v>
      </c>
      <c r="E371" s="12">
        <v>463097581</v>
      </c>
      <c r="F371" s="12" t="s">
        <v>1316</v>
      </c>
      <c r="G371" s="12" t="s">
        <v>1317</v>
      </c>
      <c r="H371" s="12" t="s">
        <v>202</v>
      </c>
      <c r="I371" s="11">
        <v>45950</v>
      </c>
      <c r="J371" s="13"/>
      <c r="K371" s="14"/>
      <c r="L371" s="14">
        <v>-10</v>
      </c>
      <c r="M371" s="15" t="s">
        <v>26</v>
      </c>
      <c r="N371" t="s">
        <v>27</v>
      </c>
      <c r="O371" t="s">
        <v>53</v>
      </c>
      <c r="P371">
        <v>429810</v>
      </c>
      <c r="Q371" s="16">
        <v>45965</v>
      </c>
      <c r="R371">
        <v>266474</v>
      </c>
      <c r="S371" t="s">
        <v>29</v>
      </c>
      <c r="T371" t="s">
        <v>30</v>
      </c>
    </row>
    <row r="372" spans="1:20" x14ac:dyDescent="0.25">
      <c r="A372" s="10" t="s">
        <v>20</v>
      </c>
      <c r="B372" s="11">
        <v>45956</v>
      </c>
      <c r="C372" s="12" t="s">
        <v>1318</v>
      </c>
      <c r="D372" s="12" t="s">
        <v>1319</v>
      </c>
      <c r="E372" s="12">
        <v>463098734</v>
      </c>
      <c r="F372" s="12" t="s">
        <v>1320</v>
      </c>
      <c r="G372" s="12" t="s">
        <v>1321</v>
      </c>
      <c r="H372" s="12" t="s">
        <v>1322</v>
      </c>
      <c r="I372" s="11">
        <v>45950</v>
      </c>
      <c r="J372" s="13"/>
      <c r="K372" s="14"/>
      <c r="L372" s="14">
        <v>-10</v>
      </c>
      <c r="M372" s="15" t="s">
        <v>26</v>
      </c>
      <c r="N372" t="s">
        <v>27</v>
      </c>
      <c r="O372" t="s">
        <v>41</v>
      </c>
      <c r="P372">
        <v>429810</v>
      </c>
      <c r="Q372" s="16">
        <v>45965</v>
      </c>
      <c r="R372">
        <v>266474</v>
      </c>
      <c r="S372" t="s">
        <v>29</v>
      </c>
      <c r="T372" t="s">
        <v>30</v>
      </c>
    </row>
    <row r="373" spans="1:20" x14ac:dyDescent="0.25">
      <c r="A373" s="10" t="s">
        <v>20</v>
      </c>
      <c r="B373" s="11">
        <v>45956</v>
      </c>
      <c r="C373" s="12" t="s">
        <v>702</v>
      </c>
      <c r="D373" s="12" t="s">
        <v>1323</v>
      </c>
      <c r="E373" s="12">
        <v>463104858</v>
      </c>
      <c r="F373" s="12" t="s">
        <v>1324</v>
      </c>
      <c r="G373" s="12" t="s">
        <v>1325</v>
      </c>
      <c r="H373" s="12" t="s">
        <v>706</v>
      </c>
      <c r="I373" s="11">
        <v>45950</v>
      </c>
      <c r="J373" s="13"/>
      <c r="K373" s="14"/>
      <c r="L373" s="14">
        <v>-10</v>
      </c>
      <c r="M373" s="15" t="s">
        <v>26</v>
      </c>
      <c r="N373" t="s">
        <v>27</v>
      </c>
      <c r="O373" t="s">
        <v>47</v>
      </c>
      <c r="P373">
        <v>429810</v>
      </c>
      <c r="Q373" s="16">
        <v>45965</v>
      </c>
      <c r="R373">
        <v>266474</v>
      </c>
      <c r="S373" t="s">
        <v>29</v>
      </c>
      <c r="T373" t="s">
        <v>30</v>
      </c>
    </row>
    <row r="374" spans="1:20" x14ac:dyDescent="0.25">
      <c r="A374" s="10" t="s">
        <v>20</v>
      </c>
      <c r="B374" s="11">
        <v>45956</v>
      </c>
      <c r="C374" s="12" t="s">
        <v>1151</v>
      </c>
      <c r="D374" s="12" t="s">
        <v>1326</v>
      </c>
      <c r="E374" s="12">
        <v>463115461</v>
      </c>
      <c r="F374" s="12" t="s">
        <v>1327</v>
      </c>
      <c r="G374" s="12" t="s">
        <v>1328</v>
      </c>
      <c r="H374" s="12" t="s">
        <v>1155</v>
      </c>
      <c r="I374" s="11">
        <v>45950</v>
      </c>
      <c r="J374" s="13"/>
      <c r="K374" s="14"/>
      <c r="L374" s="14">
        <v>-10</v>
      </c>
      <c r="M374" s="15" t="s">
        <v>26</v>
      </c>
      <c r="N374" t="s">
        <v>27</v>
      </c>
      <c r="O374" t="s">
        <v>28</v>
      </c>
      <c r="P374">
        <v>429810</v>
      </c>
      <c r="Q374" s="16">
        <v>45965</v>
      </c>
      <c r="R374">
        <v>266474</v>
      </c>
      <c r="S374" t="s">
        <v>29</v>
      </c>
      <c r="T374" t="s">
        <v>30</v>
      </c>
    </row>
    <row r="375" spans="1:20" x14ac:dyDescent="0.25">
      <c r="A375" s="10" t="s">
        <v>20</v>
      </c>
      <c r="B375" s="11">
        <v>45956</v>
      </c>
      <c r="C375" s="12" t="s">
        <v>324</v>
      </c>
      <c r="D375" s="12" t="s">
        <v>1329</v>
      </c>
      <c r="E375" s="12">
        <v>463119486</v>
      </c>
      <c r="F375" s="12" t="s">
        <v>1330</v>
      </c>
      <c r="G375" s="12" t="s">
        <v>1331</v>
      </c>
      <c r="H375" s="12" t="s">
        <v>328</v>
      </c>
      <c r="I375" s="11">
        <v>45950</v>
      </c>
      <c r="J375" s="13"/>
      <c r="K375" s="14"/>
      <c r="L375" s="14">
        <v>-10</v>
      </c>
      <c r="M375" s="15" t="s">
        <v>26</v>
      </c>
      <c r="N375" t="s">
        <v>27</v>
      </c>
      <c r="O375" t="s">
        <v>28</v>
      </c>
      <c r="P375">
        <v>429810</v>
      </c>
      <c r="Q375" s="16">
        <v>45965</v>
      </c>
      <c r="R375">
        <v>266474</v>
      </c>
      <c r="S375" t="s">
        <v>29</v>
      </c>
      <c r="T375" t="s">
        <v>30</v>
      </c>
    </row>
    <row r="376" spans="1:20" x14ac:dyDescent="0.25">
      <c r="A376" s="10" t="s">
        <v>20</v>
      </c>
      <c r="B376" s="11">
        <v>45956</v>
      </c>
      <c r="C376" s="12" t="s">
        <v>150</v>
      </c>
      <c r="D376" s="12" t="s">
        <v>1332</v>
      </c>
      <c r="E376" s="12">
        <v>463123814</v>
      </c>
      <c r="F376" s="12" t="s">
        <v>1333</v>
      </c>
      <c r="G376" s="12" t="s">
        <v>1334</v>
      </c>
      <c r="H376" s="12" t="s">
        <v>154</v>
      </c>
      <c r="I376" s="11">
        <v>45950</v>
      </c>
      <c r="J376" s="13"/>
      <c r="K376" s="14"/>
      <c r="L376" s="14">
        <v>-10</v>
      </c>
      <c r="M376" s="15" t="s">
        <v>26</v>
      </c>
      <c r="N376" t="s">
        <v>27</v>
      </c>
      <c r="O376" t="s">
        <v>28</v>
      </c>
      <c r="P376">
        <v>429810</v>
      </c>
      <c r="Q376" s="16">
        <v>45965</v>
      </c>
      <c r="R376">
        <v>266474</v>
      </c>
      <c r="S376" t="s">
        <v>29</v>
      </c>
      <c r="T376" t="s">
        <v>30</v>
      </c>
    </row>
    <row r="377" spans="1:20" x14ac:dyDescent="0.25">
      <c r="A377" s="10" t="s">
        <v>20</v>
      </c>
      <c r="B377" s="11">
        <v>45956</v>
      </c>
      <c r="C377" s="12" t="s">
        <v>747</v>
      </c>
      <c r="D377" s="12" t="s">
        <v>1335</v>
      </c>
      <c r="E377" s="12">
        <v>463115559</v>
      </c>
      <c r="F377" s="12" t="s">
        <v>1336</v>
      </c>
      <c r="G377" s="12" t="s">
        <v>1337</v>
      </c>
      <c r="H377" s="12" t="s">
        <v>751</v>
      </c>
      <c r="I377" s="11">
        <v>45950</v>
      </c>
      <c r="J377" s="13"/>
      <c r="K377" s="14"/>
      <c r="L377" s="14">
        <v>-15</v>
      </c>
      <c r="M377" s="15" t="s">
        <v>26</v>
      </c>
      <c r="N377" t="s">
        <v>27</v>
      </c>
      <c r="O377" t="s">
        <v>28</v>
      </c>
      <c r="P377">
        <v>429810</v>
      </c>
      <c r="Q377" s="16">
        <v>45965</v>
      </c>
      <c r="R377">
        <v>266474</v>
      </c>
      <c r="S377" t="s">
        <v>29</v>
      </c>
      <c r="T377" t="s">
        <v>30</v>
      </c>
    </row>
    <row r="378" spans="1:20" x14ac:dyDescent="0.25">
      <c r="A378" s="10" t="s">
        <v>20</v>
      </c>
      <c r="B378" s="11">
        <v>45956</v>
      </c>
      <c r="C378" s="12" t="s">
        <v>747</v>
      </c>
      <c r="D378" s="12" t="s">
        <v>1338</v>
      </c>
      <c r="E378" s="12">
        <v>463115559</v>
      </c>
      <c r="F378" s="12" t="s">
        <v>1336</v>
      </c>
      <c r="G378" s="12" t="s">
        <v>1337</v>
      </c>
      <c r="H378" s="12" t="s">
        <v>751</v>
      </c>
      <c r="I378" s="11">
        <v>45950</v>
      </c>
      <c r="J378" s="13"/>
      <c r="K378" s="14"/>
      <c r="L378" s="14">
        <v>-15</v>
      </c>
      <c r="M378" s="15" t="s">
        <v>26</v>
      </c>
      <c r="N378" t="s">
        <v>27</v>
      </c>
      <c r="O378" t="s">
        <v>28</v>
      </c>
      <c r="P378">
        <v>429810</v>
      </c>
      <c r="Q378" s="16">
        <v>45965</v>
      </c>
      <c r="R378">
        <v>266474</v>
      </c>
      <c r="S378" t="s">
        <v>29</v>
      </c>
      <c r="T378" t="s">
        <v>30</v>
      </c>
    </row>
    <row r="379" spans="1:20" x14ac:dyDescent="0.25">
      <c r="A379" s="10" t="s">
        <v>20</v>
      </c>
      <c r="B379" s="11">
        <v>45956</v>
      </c>
      <c r="C379" s="12" t="s">
        <v>880</v>
      </c>
      <c r="D379" s="12" t="s">
        <v>1339</v>
      </c>
      <c r="E379" s="12">
        <v>463137825</v>
      </c>
      <c r="F379" s="12" t="s">
        <v>1340</v>
      </c>
      <c r="G379" s="12" t="s">
        <v>1341</v>
      </c>
      <c r="H379" s="12" t="s">
        <v>884</v>
      </c>
      <c r="I379" s="11">
        <v>45951</v>
      </c>
      <c r="J379" s="13"/>
      <c r="K379" s="14"/>
      <c r="L379" s="14">
        <v>-15</v>
      </c>
      <c r="M379" s="15" t="s">
        <v>26</v>
      </c>
      <c r="N379" t="s">
        <v>27</v>
      </c>
      <c r="O379" t="s">
        <v>28</v>
      </c>
      <c r="P379">
        <v>429810</v>
      </c>
      <c r="Q379" s="16">
        <v>45965</v>
      </c>
      <c r="R379">
        <v>266474</v>
      </c>
      <c r="S379" t="s">
        <v>29</v>
      </c>
      <c r="T379" t="s">
        <v>30</v>
      </c>
    </row>
    <row r="380" spans="1:20" x14ac:dyDescent="0.25">
      <c r="A380" s="10" t="s">
        <v>20</v>
      </c>
      <c r="B380" s="11">
        <v>45956</v>
      </c>
      <c r="C380" s="12" t="s">
        <v>584</v>
      </c>
      <c r="D380" s="12" t="s">
        <v>1342</v>
      </c>
      <c r="E380" s="12">
        <v>463141566</v>
      </c>
      <c r="F380" s="12" t="s">
        <v>1343</v>
      </c>
      <c r="G380" s="12" t="s">
        <v>1344</v>
      </c>
      <c r="H380" s="12" t="s">
        <v>588</v>
      </c>
      <c r="I380" s="11">
        <v>45951</v>
      </c>
      <c r="J380" s="13"/>
      <c r="K380" s="14"/>
      <c r="L380" s="14">
        <v>-10</v>
      </c>
      <c r="M380" s="15" t="s">
        <v>26</v>
      </c>
      <c r="N380" t="s">
        <v>27</v>
      </c>
      <c r="O380" t="s">
        <v>47</v>
      </c>
      <c r="P380">
        <v>429810</v>
      </c>
      <c r="Q380" s="16">
        <v>45965</v>
      </c>
      <c r="R380">
        <v>266474</v>
      </c>
      <c r="S380" t="s">
        <v>29</v>
      </c>
      <c r="T380" t="s">
        <v>30</v>
      </c>
    </row>
    <row r="381" spans="1:20" x14ac:dyDescent="0.25">
      <c r="A381" s="10" t="s">
        <v>20</v>
      </c>
      <c r="B381" s="11">
        <v>45956</v>
      </c>
      <c r="C381" s="12" t="s">
        <v>551</v>
      </c>
      <c r="D381" s="12" t="s">
        <v>1345</v>
      </c>
      <c r="E381" s="12">
        <v>463142659</v>
      </c>
      <c r="F381" s="12" t="s">
        <v>1346</v>
      </c>
      <c r="G381" s="12" t="s">
        <v>1347</v>
      </c>
      <c r="H381" s="12" t="s">
        <v>555</v>
      </c>
      <c r="I381" s="11">
        <v>45951</v>
      </c>
      <c r="J381" s="13"/>
      <c r="K381" s="14"/>
      <c r="L381" s="14">
        <v>-10</v>
      </c>
      <c r="M381" s="15" t="s">
        <v>26</v>
      </c>
      <c r="N381" t="s">
        <v>27</v>
      </c>
      <c r="O381" t="s">
        <v>28</v>
      </c>
      <c r="P381">
        <v>429810</v>
      </c>
      <c r="Q381" s="16">
        <v>45965</v>
      </c>
      <c r="R381">
        <v>266474</v>
      </c>
      <c r="S381" t="s">
        <v>29</v>
      </c>
      <c r="T381" t="s">
        <v>30</v>
      </c>
    </row>
    <row r="382" spans="1:20" x14ac:dyDescent="0.25">
      <c r="A382" s="10" t="s">
        <v>20</v>
      </c>
      <c r="B382" s="11">
        <v>45956</v>
      </c>
      <c r="C382" s="12" t="s">
        <v>667</v>
      </c>
      <c r="D382" s="12" t="s">
        <v>1348</v>
      </c>
      <c r="E382" s="12">
        <v>463142971</v>
      </c>
      <c r="F382" s="12" t="s">
        <v>1349</v>
      </c>
      <c r="G382" s="12" t="s">
        <v>1350</v>
      </c>
      <c r="H382" s="12" t="s">
        <v>671</v>
      </c>
      <c r="I382" s="11">
        <v>45951</v>
      </c>
      <c r="J382" s="13"/>
      <c r="K382" s="14"/>
      <c r="L382" s="14">
        <v>-10</v>
      </c>
      <c r="M382" s="15" t="s">
        <v>26</v>
      </c>
      <c r="N382" t="s">
        <v>27</v>
      </c>
      <c r="O382" t="s">
        <v>53</v>
      </c>
      <c r="P382">
        <v>429810</v>
      </c>
      <c r="Q382" s="16">
        <v>45965</v>
      </c>
      <c r="R382">
        <v>266474</v>
      </c>
      <c r="S382" t="s">
        <v>29</v>
      </c>
      <c r="T382" t="s">
        <v>30</v>
      </c>
    </row>
    <row r="383" spans="1:20" x14ac:dyDescent="0.25">
      <c r="A383" s="10" t="s">
        <v>20</v>
      </c>
      <c r="B383" s="11">
        <v>45956</v>
      </c>
      <c r="C383" s="12" t="s">
        <v>734</v>
      </c>
      <c r="D383" s="12" t="s">
        <v>1351</v>
      </c>
      <c r="E383" s="12">
        <v>463109653</v>
      </c>
      <c r="F383" s="12" t="s">
        <v>1352</v>
      </c>
      <c r="G383" s="12" t="s">
        <v>1353</v>
      </c>
      <c r="H383" s="12" t="s">
        <v>738</v>
      </c>
      <c r="I383" s="11">
        <v>45950</v>
      </c>
      <c r="J383" s="13"/>
      <c r="K383" s="14"/>
      <c r="L383" s="14">
        <v>-5</v>
      </c>
      <c r="M383" s="15" t="s">
        <v>26</v>
      </c>
      <c r="N383" t="s">
        <v>27</v>
      </c>
      <c r="O383" t="s">
        <v>53</v>
      </c>
      <c r="P383">
        <v>429810</v>
      </c>
      <c r="Q383" s="16">
        <v>45965</v>
      </c>
      <c r="R383">
        <v>266474</v>
      </c>
      <c r="S383" t="s">
        <v>29</v>
      </c>
      <c r="T383" t="s">
        <v>30</v>
      </c>
    </row>
    <row r="384" spans="1:20" x14ac:dyDescent="0.25">
      <c r="A384" s="10" t="s">
        <v>20</v>
      </c>
      <c r="B384" s="11">
        <v>45956</v>
      </c>
      <c r="C384" s="12" t="s">
        <v>206</v>
      </c>
      <c r="D384" s="12" t="s">
        <v>1354</v>
      </c>
      <c r="E384" s="12">
        <v>463148938</v>
      </c>
      <c r="F384" s="12" t="s">
        <v>1355</v>
      </c>
      <c r="G384" s="12" t="s">
        <v>1356</v>
      </c>
      <c r="H384" s="12" t="s">
        <v>210</v>
      </c>
      <c r="I384" s="11">
        <v>45951</v>
      </c>
      <c r="J384" s="13"/>
      <c r="K384" s="14"/>
      <c r="L384" s="14">
        <v>-15</v>
      </c>
      <c r="M384" s="15" t="s">
        <v>26</v>
      </c>
      <c r="N384" t="s">
        <v>27</v>
      </c>
      <c r="O384" t="s">
        <v>28</v>
      </c>
      <c r="P384">
        <v>429810</v>
      </c>
      <c r="Q384" s="16">
        <v>45965</v>
      </c>
      <c r="R384">
        <v>266474</v>
      </c>
      <c r="S384" t="s">
        <v>29</v>
      </c>
      <c r="T384" t="s">
        <v>30</v>
      </c>
    </row>
    <row r="385" spans="1:20" x14ac:dyDescent="0.25">
      <c r="A385" s="10" t="s">
        <v>20</v>
      </c>
      <c r="B385" s="11">
        <v>45956</v>
      </c>
      <c r="C385" s="12" t="s">
        <v>1357</v>
      </c>
      <c r="D385" s="12" t="s">
        <v>1358</v>
      </c>
      <c r="E385" s="12">
        <v>463151376</v>
      </c>
      <c r="F385" s="12" t="s">
        <v>1359</v>
      </c>
      <c r="G385" s="12" t="s">
        <v>1360</v>
      </c>
      <c r="H385" s="12" t="s">
        <v>1361</v>
      </c>
      <c r="I385" s="11">
        <v>45951</v>
      </c>
      <c r="J385" s="13"/>
      <c r="K385" s="14"/>
      <c r="L385" s="14">
        <v>-15</v>
      </c>
      <c r="M385" s="15" t="s">
        <v>26</v>
      </c>
      <c r="N385" t="s">
        <v>27</v>
      </c>
      <c r="O385" t="s">
        <v>28</v>
      </c>
      <c r="P385">
        <v>429810</v>
      </c>
      <c r="Q385" s="16">
        <v>45965</v>
      </c>
      <c r="R385">
        <v>266474</v>
      </c>
      <c r="S385" t="s">
        <v>29</v>
      </c>
      <c r="T385" t="s">
        <v>30</v>
      </c>
    </row>
    <row r="386" spans="1:20" x14ac:dyDescent="0.25">
      <c r="A386" s="10" t="s">
        <v>20</v>
      </c>
      <c r="B386" s="11">
        <v>45956</v>
      </c>
      <c r="C386" s="12" t="s">
        <v>437</v>
      </c>
      <c r="D386" s="12" t="s">
        <v>1362</v>
      </c>
      <c r="E386" s="12">
        <v>463153310</v>
      </c>
      <c r="F386" s="12" t="s">
        <v>1363</v>
      </c>
      <c r="G386" s="12" t="s">
        <v>1364</v>
      </c>
      <c r="H386" s="12" t="s">
        <v>441</v>
      </c>
      <c r="I386" s="11">
        <v>45951</v>
      </c>
      <c r="J386" s="13"/>
      <c r="K386" s="14"/>
      <c r="L386" s="14">
        <v>-15</v>
      </c>
      <c r="M386" s="15" t="s">
        <v>26</v>
      </c>
      <c r="N386" t="s">
        <v>27</v>
      </c>
      <c r="O386" t="s">
        <v>28</v>
      </c>
      <c r="P386">
        <v>429810</v>
      </c>
      <c r="Q386" s="16">
        <v>45965</v>
      </c>
      <c r="R386">
        <v>266474</v>
      </c>
      <c r="S386" t="s">
        <v>29</v>
      </c>
      <c r="T386" t="s">
        <v>30</v>
      </c>
    </row>
    <row r="387" spans="1:20" x14ac:dyDescent="0.25">
      <c r="A387" s="10" t="s">
        <v>20</v>
      </c>
      <c r="B387" s="11">
        <v>45956</v>
      </c>
      <c r="C387" s="12" t="s">
        <v>1365</v>
      </c>
      <c r="D387" s="12" t="s">
        <v>1366</v>
      </c>
      <c r="E387" s="12">
        <v>463163008</v>
      </c>
      <c r="F387" s="12" t="s">
        <v>1367</v>
      </c>
      <c r="G387" s="12" t="s">
        <v>1368</v>
      </c>
      <c r="H387" s="12" t="s">
        <v>1369</v>
      </c>
      <c r="I387" s="11">
        <v>45951</v>
      </c>
      <c r="J387" s="13"/>
      <c r="K387" s="14"/>
      <c r="L387" s="14">
        <v>-10</v>
      </c>
      <c r="M387" s="15" t="s">
        <v>26</v>
      </c>
      <c r="N387" t="s">
        <v>27</v>
      </c>
      <c r="O387" t="s">
        <v>28</v>
      </c>
      <c r="P387">
        <v>429810</v>
      </c>
      <c r="Q387" s="16">
        <v>45965</v>
      </c>
      <c r="R387">
        <v>266474</v>
      </c>
      <c r="S387" t="s">
        <v>29</v>
      </c>
      <c r="T387" t="s">
        <v>30</v>
      </c>
    </row>
    <row r="388" spans="1:20" x14ac:dyDescent="0.25">
      <c r="A388" s="10" t="s">
        <v>20</v>
      </c>
      <c r="B388" s="11">
        <v>45956</v>
      </c>
      <c r="C388" s="12" t="s">
        <v>150</v>
      </c>
      <c r="D388" s="12" t="s">
        <v>1370</v>
      </c>
      <c r="E388" s="12">
        <v>463134612</v>
      </c>
      <c r="F388" s="12" t="s">
        <v>1371</v>
      </c>
      <c r="G388" s="12" t="s">
        <v>1372</v>
      </c>
      <c r="H388" s="12" t="s">
        <v>154</v>
      </c>
      <c r="I388" s="11">
        <v>45951</v>
      </c>
      <c r="J388" s="13"/>
      <c r="K388" s="14"/>
      <c r="L388" s="14">
        <v>-10</v>
      </c>
      <c r="M388" s="15" t="s">
        <v>26</v>
      </c>
      <c r="N388" t="s">
        <v>27</v>
      </c>
      <c r="O388" t="s">
        <v>28</v>
      </c>
      <c r="P388">
        <v>429810</v>
      </c>
      <c r="Q388" s="16">
        <v>45965</v>
      </c>
      <c r="R388">
        <v>266474</v>
      </c>
      <c r="S388" t="s">
        <v>29</v>
      </c>
      <c r="T388" t="s">
        <v>30</v>
      </c>
    </row>
    <row r="389" spans="1:20" x14ac:dyDescent="0.25">
      <c r="A389" s="10" t="s">
        <v>20</v>
      </c>
      <c r="B389" s="11">
        <v>45956</v>
      </c>
      <c r="C389" s="12" t="s">
        <v>1373</v>
      </c>
      <c r="D389" s="12" t="s">
        <v>1374</v>
      </c>
      <c r="E389" s="12">
        <v>463171741</v>
      </c>
      <c r="F389" s="12" t="s">
        <v>1375</v>
      </c>
      <c r="G389" s="12" t="s">
        <v>1376</v>
      </c>
      <c r="H389" s="12" t="s">
        <v>1377</v>
      </c>
      <c r="I389" s="11">
        <v>45952</v>
      </c>
      <c r="J389" s="13"/>
      <c r="K389" s="14"/>
      <c r="L389" s="14">
        <v>-10</v>
      </c>
      <c r="M389" s="15" t="s">
        <v>26</v>
      </c>
      <c r="N389" t="s">
        <v>27</v>
      </c>
      <c r="O389" t="s">
        <v>53</v>
      </c>
      <c r="P389">
        <v>429810</v>
      </c>
      <c r="Q389" s="16">
        <v>45965</v>
      </c>
      <c r="R389">
        <v>266474</v>
      </c>
      <c r="S389" t="s">
        <v>29</v>
      </c>
      <c r="T389" t="s">
        <v>30</v>
      </c>
    </row>
    <row r="390" spans="1:20" x14ac:dyDescent="0.25">
      <c r="A390" s="10" t="s">
        <v>20</v>
      </c>
      <c r="B390" s="11">
        <v>45956</v>
      </c>
      <c r="C390" s="12" t="s">
        <v>206</v>
      </c>
      <c r="D390" s="12" t="s">
        <v>1378</v>
      </c>
      <c r="E390" s="12">
        <v>463179201</v>
      </c>
      <c r="F390" s="12" t="s">
        <v>1379</v>
      </c>
      <c r="G390" s="12" t="s">
        <v>1380</v>
      </c>
      <c r="H390" s="12" t="s">
        <v>210</v>
      </c>
      <c r="I390" s="11">
        <v>45952</v>
      </c>
      <c r="J390" s="13"/>
      <c r="K390" s="14"/>
      <c r="L390" s="14">
        <v>-15</v>
      </c>
      <c r="M390" s="15" t="s">
        <v>26</v>
      </c>
      <c r="N390" t="s">
        <v>27</v>
      </c>
      <c r="O390" t="s">
        <v>28</v>
      </c>
      <c r="P390">
        <v>429810</v>
      </c>
      <c r="Q390" s="16">
        <v>45965</v>
      </c>
      <c r="R390">
        <v>266474</v>
      </c>
      <c r="S390" t="s">
        <v>29</v>
      </c>
      <c r="T390" t="s">
        <v>30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2025-11-07T05:22:31Z</dcterms:modified>
</cp:coreProperties>
</file>