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<sst xmlns="http://schemas.openxmlformats.org/spreadsheetml/2006/main" count="73" uniqueCount="46">
  <si>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</si>
  <si>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</si>
  <si>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</si>
  <si>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</si>
  <si>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</si>
  <si>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</si>
  <si>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</si>
  <si>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</si>
  <si>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</si>
  <si>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</si>
  <si>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</si>
  <si>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</si>
  <si>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</si>
  <si>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</si>
  <si>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</si>
  <si>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</si>
  <si>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10002003949867</t>
  </si>
  <si>
    <t>CB2502182</t>
  </si>
  <si>
    <t>Replacement Part Cancellation</t>
  </si>
  <si>
    <t>MPS10-546</t>
  </si>
  <si>
    <t>CS612106314</t>
  </si>
  <si>
    <t>Memo: ""</t>
  </si>
  <si>
    <t>Desc: "The Replacement Part request for PO number CS611125586 has been cancelled and replacement unit was fulfilled instead on PO number CS612106314. Due to our policy around cancelled replacement parts</t>
  </si>
  <si>
    <t>SD2</t>
  </si>
  <si>
    <t>ADUL</t>
  </si>
  <si>
    <t xml:space="preserve">	265347</t>
  </si>
  <si>
    <t>Credit Accept</t>
  </si>
  <si>
    <t>C25022048</t>
  </si>
  <si>
    <t>Deduction Type: Replacement part cancellation</t>
  </si>
  <si>
    <t>Missing Parts</t>
  </si>
  <si>
    <t>MP10-6303</t>
  </si>
  <si>
    <t>CS610735176</t>
  </si>
  <si>
    <t>Desc: "A refund or replacement was issued to the customer as the item was missing parts. The deduction reflects the wholesale cost of the item</t>
  </si>
  <si>
    <t>C25022868</t>
  </si>
  <si>
    <t>Deduction Type: Missing parts</t>
  </si>
  <si>
    <t>MPE10-980</t>
  </si>
  <si>
    <t>CS601644654</t>
  </si>
  <si>
    <t>C25022869</t>
  </si>
  <si>
    <t>MP72-5665</t>
  </si>
  <si>
    <t>CS612065912</t>
  </si>
  <si>
    <t>Desc: "The Replacement Part request for PO number CS608786830 has been cancelled and replacement unit was fulfilled instead on PO number CS612065912. Due to our policy around cancelled replacement parts</t>
  </si>
  <si>
    <t>BATH</t>
  </si>
  <si>
    <t>C25022049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</si>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</sst>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33222453705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4T00:00:00" maxDate="2025-10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8T00:00:00" maxDate="2025-09-27T00:00:00"/>
    </cacheField>
    <cacheField name="PO#" numFmtId="0">
      <sharedItems/>
    </cacheField>
    <cacheField name="Deducted Amt" numFmtId="44">
      <sharedItems containsSemiMixedTypes="0" containsString="0" containsNumber="1" minValue="-182.24" maxValue="-10.5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949867"/>
    <d v="2025-10-24T00:00:00"/>
    <s v="CB2502182"/>
    <s v="Replacement Part Cancellation"/>
    <s v="MPS10-546"/>
    <d v="2025-09-26T00:00:00"/>
    <s v="CS612106314"/>
    <n v="-182.24"/>
    <s v="Memo: &quot;&quot;"/>
    <s v="Desc: &quot;The Replacement Part request for PO number CS611125586 has been cancelled and replacement unit was fulfilled instead on PO number CS612106314. Due to our policy around cancelled replacement parts"/>
    <s v="SD2"/>
    <x v="0"/>
    <s v="_x0009_265347"/>
    <s v="Credit Accept"/>
    <s v="C25022048"/>
    <s v="Deduction Type: Replacement part cancellation"/>
  </r>
  <r>
    <s v="10002003949867"/>
    <d v="2025-10-24T00:00:00"/>
    <s v="CB2502182"/>
    <s v="Missing Parts"/>
    <s v="MP10-6303"/>
    <d v="2025-09-18T00:00:00"/>
    <s v="CS610735176"/>
    <n v="-68.23"/>
    <s v="Memo: &quot;&quot;"/>
    <s v="Desc: &quot;A refund or replacement was issued to the customer as the item was missing parts. The deduction reflects the wholesale cost of the item"/>
    <s v="SD2"/>
    <x v="0"/>
    <s v="_x0009_265347"/>
    <s v="Credit Accept"/>
    <s v="C25022868"/>
    <s v="Deduction Type: Missing parts"/>
  </r>
  <r>
    <s v="10002003949867"/>
    <d v="2025-10-24T00:00:00"/>
    <s v="CB2502182"/>
    <s v="Missing Parts"/>
    <s v="MPE10-980"/>
    <d v="2025-07-28T00:00:00"/>
    <s v="CS601644654"/>
    <n v="-92.97"/>
    <s v="Memo: &quot;&quot;"/>
    <s v="Desc: &quot;A refund or replacement was issued to the customer as the item was missing parts. The deduction reflects the wholesale cost of the item"/>
    <s v="SD2"/>
    <x v="0"/>
    <s v="_x0009_265347"/>
    <s v="Credit Accept"/>
    <s v="C25022869"/>
    <s v="Deduction Type: Missing parts"/>
  </r>
  <r>
    <s v="10002003949867"/>
    <d v="2025-10-24T00:00:00"/>
    <s v="CB2502182"/>
    <s v="Replacement Part Cancellation"/>
    <s v="MP72-5665"/>
    <d v="2025-09-26T00:00:00"/>
    <s v="CS612065912"/>
    <n v="-10.51"/>
    <s v="Memo: &quot;&quot;"/>
    <s v="Desc: &quot;The Replacement Part request for PO number CS608786830 has been cancelled and replacement unit was fulfilled instead on PO number CS612065912. Due to our policy around cancelled replacement parts"/>
    <s v="SD2"/>
    <x v="1"/>
    <s v="_x0009_265347"/>
    <s v="Credit Accept"/>
    <s v="C25022049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J25" sqref="J25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45954</v>
      </c>
      <c r="C2" s="7" t="s">
        <v>17</v>
      </c>
      <c r="D2" s="7" t="s">
        <v>18</v>
      </c>
      <c r="E2" s="7" t="s">
        <v>19</v>
      </c>
      <c r="F2" s="6">
        <v>45926</v>
      </c>
      <c r="G2" s="7" t="s">
        <v>20</v>
      </c>
      <c r="H2" s="8">
        <v>-182.24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45954</v>
      </c>
      <c r="C3" s="7" t="s">
        <v>17</v>
      </c>
      <c r="D3" s="7" t="s">
        <v>29</v>
      </c>
      <c r="E3" s="7" t="s">
        <v>30</v>
      </c>
      <c r="F3" s="6">
        <v>45918</v>
      </c>
      <c r="G3" s="7" t="s">
        <v>31</v>
      </c>
      <c r="H3" s="8">
        <v>-68.23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45954</v>
      </c>
      <c r="C4" s="7" t="s">
        <v>17</v>
      </c>
      <c r="D4" s="7" t="s">
        <v>29</v>
      </c>
      <c r="E4" s="7" t="s">
        <v>35</v>
      </c>
      <c r="F4" s="6">
        <v>45866</v>
      </c>
      <c r="G4" s="7" t="s">
        <v>36</v>
      </c>
      <c r="H4" s="8">
        <v>-92.97</v>
      </c>
      <c r="I4" s="7" t="s">
        <v>21</v>
      </c>
      <c r="J4" s="7" t="s">
        <v>32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34</v>
      </c>
    </row>
    <row r="5" spans="1:16" x14ac:dyDescent="0.25">
      <c r="A5" s="5" t="s">
        <v>16</v>
      </c>
      <c r="B5" s="6">
        <v>45954</v>
      </c>
      <c r="C5" s="7" t="s">
        <v>17</v>
      </c>
      <c r="D5" s="7" t="s">
        <v>18</v>
      </c>
      <c r="E5" s="7" t="s">
        <v>38</v>
      </c>
      <c r="F5" s="6">
        <v>45926</v>
      </c>
      <c r="G5" s="7" t="s">
        <v>39</v>
      </c>
      <c r="H5" s="8">
        <v>-10.51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10" spans="1:16" x14ac:dyDescent="0.25">
      <c r="F10" s="11" t="s">
        <v>43</v>
      </c>
      <c r="G10" t="s">
        <v>44</v>
      </c>
    </row>
    <row r="11" spans="1:16" x14ac:dyDescent="0.25">
      <c r="F11" s="9" t="s">
        <v>24</v>
      </c>
      <c r="G11" s="10">
        <v>-343.44000000000005</v>
      </c>
    </row>
    <row r="12" spans="1:16" x14ac:dyDescent="0.25">
      <c r="F12" s="9" t="s">
        <v>41</v>
      </c>
      <c r="G12" s="10">
        <v>-10.51</v>
      </c>
    </row>
    <row r="13" spans="1:16" x14ac:dyDescent="0.25">
      <c r="F13" s="9" t="s">
        <v>45</v>
      </c>
      <c r="G13" s="10">
        <v>-353.95000000000005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2025-10-30T07:47:52Z</dcterms:modified>
</cp:coreProperties>
</file>