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<sst xmlns="http://schemas.openxmlformats.org/spreadsheetml/2006/main" count="69" uniqueCount="44">
  <si>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</si>
  <si>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</si>
  <si>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</si>
  <si>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</si>
  <si>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</si>
  <si>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</si>
  <si>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</si>
  <si>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</si>
  <si>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</si>
  <si>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</si>
  <si>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</si>
  <si>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</si>
  <si>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</si>
  <si>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</si>
  <si>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</si>
  <si>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</si>
  <si>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10002003939403</t>
  </si>
  <si>
    <t>Replacement Part Cancellation</t>
  </si>
  <si>
    <t>MP13-375</t>
  </si>
  <si>
    <t>CS611761185</t>
  </si>
  <si>
    <t>Memo: ""</t>
  </si>
  <si>
    <t>Desc: "The Replacement Part request for PO number CS609675814 has been cancelled and replacement unit was fulfilled instead on PO number CS611761185. Due to our policy around cancelled replacement parts</t>
  </si>
  <si>
    <t>SD2</t>
  </si>
  <si>
    <t>ADUL</t>
  </si>
  <si>
    <t xml:space="preserve">	265312</t>
  </si>
  <si>
    <t>Credit Accept</t>
  </si>
  <si>
    <t>C25022058</t>
  </si>
  <si>
    <t>Deduction Type: Replacement part cancellation</t>
  </si>
  <si>
    <t>MP13-6122</t>
  </si>
  <si>
    <t>CS611612666</t>
  </si>
  <si>
    <t>Desc: "The Replacement Part request for PO number CS609617237 has been cancelled and replacement unit was fulfilled instead on PO number CS611612666. Due to our policy around cancelled replacement parts</t>
  </si>
  <si>
    <t>C25022060</t>
  </si>
  <si>
    <t>II40-1180</t>
  </si>
  <si>
    <t>CS611761191</t>
  </si>
  <si>
    <t>Desc: "The Replacement Part request for PO number CS609846513 has been cancelled and replacement unit was fulfilled instead on PO number CS611761191. Due to our policy around cancelled replacement parts</t>
  </si>
  <si>
    <t>WIN</t>
  </si>
  <si>
    <t>C25022057</t>
  </si>
  <si>
    <t>MP10-697</t>
  </si>
  <si>
    <t>CS611580667</t>
  </si>
  <si>
    <t>Desc: "The Replacement Part request for PO number CS609491435 has been cancelled and replacement unit was fulfilled instead on PO number CS611580667. Due to our policy around cancelled replacement parts</t>
  </si>
  <si>
    <t>C25022064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</si>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</sst>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25230208332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3T00:00:00" maxDate="2025-10-24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3T00:00:00" maxDate="2025-09-24T00:00:00"/>
    </cacheField>
    <cacheField name="PO#" numFmtId="0">
      <sharedItems/>
    </cacheField>
    <cacheField name="Deducted Amt" numFmtId="44">
      <sharedItems containsSemiMixedTypes="0" containsString="0" containsNumber="1" minValue="-60.43" maxValue="-44.7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939403"/>
    <d v="2025-10-23T00:00:00"/>
    <m/>
    <s v="Replacement Part Cancellation"/>
    <s v="MP13-375"/>
    <d v="2025-09-23T00:00:00"/>
    <s v="CS611761185"/>
    <n v="-57.72"/>
    <s v="Memo: &quot;&quot;"/>
    <s v="Desc: &quot;The Replacement Part request for PO number CS609675814 has been cancelled and replacement unit was fulfilled instead on PO number CS611761185. Due to our policy around cancelled replacement parts"/>
    <s v="SD2"/>
    <x v="0"/>
    <s v="_x0009_265312"/>
    <s v="Credit Accept"/>
    <s v="C25022058"/>
    <s v="Deduction Type: Replacement part cancellation"/>
  </r>
  <r>
    <s v="10002003939403"/>
    <d v="2025-10-23T00:00:00"/>
    <m/>
    <s v="Replacement Part Cancellation"/>
    <s v="MP13-6122"/>
    <d v="2025-09-23T00:00:00"/>
    <s v="CS611612666"/>
    <n v="-44.78"/>
    <s v="Memo: &quot;&quot;"/>
    <s v="Desc: &quot;The Replacement Part request for PO number CS609617237 has been cancelled and replacement unit was fulfilled instead on PO number CS611612666. Due to our policy around cancelled replacement parts"/>
    <s v="SD2"/>
    <x v="0"/>
    <s v="_x0009_265312"/>
    <s v="Credit Accept"/>
    <s v="C25022060"/>
    <s v="Deduction Type: Replacement part cancellation"/>
  </r>
  <r>
    <s v="10002003939403"/>
    <d v="2025-10-23T00:00:00"/>
    <m/>
    <s v="Replacement Part Cancellation"/>
    <s v="II40-1180"/>
    <d v="2025-09-23T00:00:00"/>
    <s v="CS611761191"/>
    <n v="-50.3"/>
    <s v="Memo: &quot;&quot;"/>
    <s v="Desc: &quot;The Replacement Part request for PO number CS609846513 has been cancelled and replacement unit was fulfilled instead on PO number CS611761191. Due to our policy around cancelled replacement parts"/>
    <s v="SD2"/>
    <x v="1"/>
    <s v="_x0009_265312"/>
    <s v="Credit Accept"/>
    <s v="C25022057"/>
    <s v="Deduction Type: Replacement part cancellation"/>
  </r>
  <r>
    <s v="10002003939403"/>
    <d v="2025-10-23T00:00:00"/>
    <m/>
    <s v="Replacement Part Cancellation"/>
    <s v="MP10-697"/>
    <d v="2025-09-23T00:00:00"/>
    <s v="CS611580667"/>
    <n v="-60.43"/>
    <s v="Memo: &quot;&quot;"/>
    <s v="Desc: &quot;The Replacement Part request for PO number CS609491435 has been cancelled and replacement unit was fulfilled instead on PO number CS611580667. Due to our policy around cancelled replacement parts"/>
    <s v="SD2"/>
    <x v="0"/>
    <s v="_x0009_265312"/>
    <s v="Credit Accept"/>
    <s v="C2502206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25" sqref="H2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45953</v>
      </c>
      <c r="C2" s="7"/>
      <c r="D2" s="7" t="s">
        <v>17</v>
      </c>
      <c r="E2" s="7" t="s">
        <v>18</v>
      </c>
      <c r="F2" s="6">
        <v>45923</v>
      </c>
      <c r="G2" s="7" t="s">
        <v>19</v>
      </c>
      <c r="H2" s="8">
        <v>-57.72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45953</v>
      </c>
      <c r="C3" s="7"/>
      <c r="D3" s="7" t="s">
        <v>17</v>
      </c>
      <c r="E3" s="7" t="s">
        <v>28</v>
      </c>
      <c r="F3" s="6">
        <v>45923</v>
      </c>
      <c r="G3" s="7" t="s">
        <v>29</v>
      </c>
      <c r="H3" s="8">
        <v>-44.78</v>
      </c>
      <c r="I3" s="7" t="s">
        <v>20</v>
      </c>
      <c r="J3" s="7" t="s">
        <v>30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31</v>
      </c>
      <c r="P3" s="7" t="s">
        <v>27</v>
      </c>
    </row>
    <row r="4" spans="1:16" x14ac:dyDescent="0.25">
      <c r="A4" s="5" t="s">
        <v>16</v>
      </c>
      <c r="B4" s="6">
        <v>45953</v>
      </c>
      <c r="C4" s="7"/>
      <c r="D4" s="7" t="s">
        <v>17</v>
      </c>
      <c r="E4" s="7" t="s">
        <v>32</v>
      </c>
      <c r="F4" s="6">
        <v>45923</v>
      </c>
      <c r="G4" s="7" t="s">
        <v>33</v>
      </c>
      <c r="H4" s="8">
        <v>-50.3</v>
      </c>
      <c r="I4" s="7" t="s">
        <v>20</v>
      </c>
      <c r="J4" s="7" t="s">
        <v>34</v>
      </c>
      <c r="K4" s="7" t="s">
        <v>22</v>
      </c>
      <c r="L4" s="7" t="s">
        <v>35</v>
      </c>
      <c r="M4" s="7" t="s">
        <v>24</v>
      </c>
      <c r="N4" s="7" t="s">
        <v>25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45953</v>
      </c>
      <c r="C5" s="7"/>
      <c r="D5" s="7" t="s">
        <v>17</v>
      </c>
      <c r="E5" s="7" t="s">
        <v>37</v>
      </c>
      <c r="F5" s="6">
        <v>45923</v>
      </c>
      <c r="G5" s="7" t="s">
        <v>38</v>
      </c>
      <c r="H5" s="8">
        <v>-60.43</v>
      </c>
      <c r="I5" s="7" t="s">
        <v>20</v>
      </c>
      <c r="J5" s="7" t="s">
        <v>39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40</v>
      </c>
      <c r="P5" s="7" t="s">
        <v>27</v>
      </c>
    </row>
    <row r="10" spans="1:16" x14ac:dyDescent="0.25">
      <c r="G10" s="11" t="s">
        <v>41</v>
      </c>
      <c r="H10" t="s">
        <v>42</v>
      </c>
    </row>
    <row r="11" spans="1:16" x14ac:dyDescent="0.25">
      <c r="G11" s="9" t="s">
        <v>23</v>
      </c>
      <c r="H11" s="10">
        <v>-162.93</v>
      </c>
    </row>
    <row r="12" spans="1:16" x14ac:dyDescent="0.25">
      <c r="G12" s="9" t="s">
        <v>35</v>
      </c>
      <c r="H12" s="10">
        <v>-50.3</v>
      </c>
    </row>
    <row r="13" spans="1:16" x14ac:dyDescent="0.25">
      <c r="G13" s="9" t="s">
        <v>43</v>
      </c>
      <c r="H13" s="10">
        <v>-213.23000000000002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2025-10-30T07:36:21Z</dcterms:modified>
</cp:coreProperties>
</file>