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<sst xmlns="http://schemas.openxmlformats.org/spreadsheetml/2006/main" count="60" uniqueCount="44">
  <si>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</si>
  <si>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</si>
  <si>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</si>
  <si>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</si>
  <si>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</si>
  <si>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</si>
  <si>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</si>
  <si>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</si>
  <si>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</si>
  <si>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</si>
  <si>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</si>
  <si>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</si>
  <si>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</si>
  <si>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</si>
  <si>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</si>
  <si>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</si>
  <si>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10002003930264</t>
  </si>
  <si>
    <t>CB2502174</t>
  </si>
  <si>
    <t>Mis-shipped</t>
  </si>
  <si>
    <t>MP10-6290</t>
  </si>
  <si>
    <t>CS611297973</t>
  </si>
  <si>
    <t>Memo: ""</t>
  </si>
  <si>
    <t>Desc: "received a set of bed sheets"</t>
  </si>
  <si>
    <t>SD2</t>
  </si>
  <si>
    <t>ADUL</t>
  </si>
  <si>
    <t xml:space="preserve">	265294</t>
  </si>
  <si>
    <t>Credit Accept</t>
  </si>
  <si>
    <t>C25021743</t>
  </si>
  <si>
    <t>Deduction Type: Mis-shipped</t>
  </si>
  <si>
    <t>Mis Information</t>
  </si>
  <si>
    <t>WR10-2193</t>
  </si>
  <si>
    <t>CS611174821</t>
  </si>
  <si>
    <t>Desc: "A replacement unit was requested for the customer as the item received does not match the product description. The deduction reflects the wholesale cost of the original unit</t>
  </si>
  <si>
    <t>Credit Deny</t>
  </si>
  <si>
    <t>C25021924</t>
  </si>
  <si>
    <t>Deduction Type: Mis-Information
CR-1601467</t>
  </si>
  <si>
    <t>II40-1345</t>
  </si>
  <si>
    <t>CS611288979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</si>
  <si>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</si>
  <si>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WIN</t>
  </si>
  <si>
    <t>C25021849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</si>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</sst>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1332951388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2T00:00:00" maxDate="2025-10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2T00:00:00" maxDate="2025-09-23T00:00:00"/>
    </cacheField>
    <cacheField name="PO#" numFmtId="0">
      <sharedItems/>
    </cacheField>
    <cacheField name="Deducted Amt" numFmtId="44">
      <sharedItems containsSemiMixedTypes="0" containsString="0" containsNumber="1" minValue="-92.01" maxValue="-37.44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930264"/>
    <d v="2025-10-22T00:00:00"/>
    <s v="CB2502174"/>
    <s v="Mis-shipped"/>
    <s v="MP10-6290"/>
    <d v="2025-09-22T00:00:00"/>
    <s v="CS611297973"/>
    <n v="-69.98"/>
    <s v="Memo: &quot;&quot;"/>
    <s v="Desc: &quot;received a set of bed sheets&quot;"/>
    <s v="SD2"/>
    <x v="0"/>
    <s v="_x0009_265294"/>
    <s v="Credit Accept"/>
    <s v="C25021743"/>
    <s v="Deduction Type: Mis-shipped"/>
  </r>
  <r>
    <s v="10002003930264"/>
    <d v="2025-10-22T00:00:00"/>
    <s v="CB2502174"/>
    <s v="Mis Information"/>
    <s v="WR10-2193"/>
    <d v="2025-09-22T00:00:00"/>
    <s v="CS611174821"/>
    <n v="-92.01"/>
    <s v="Memo: &quot;&quot;"/>
    <s v="Desc: &quot;A replacement unit was requested for the customer as the item received does not match the product description. The deduction reflects the wholesale cost of the original unit"/>
    <s v="SD2"/>
    <x v="0"/>
    <s v="_x0009_265294"/>
    <s v="Credit Deny"/>
    <s v="C25021924"/>
    <s v="Deduction Type: Mis-Information_x000a__x000a__x000a_CR-1601467"/>
  </r>
  <r>
    <s v="10002003930264"/>
    <d v="2025-10-22T00:00:00"/>
    <s v="CB2502174"/>
    <s v="Mis-shipped"/>
    <s v="II40-1345"/>
    <d v="2025-09-22T00:00:00"/>
    <s v="CS611288979"/>
    <n v="-37.4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65294"/>
    <s v="Credit Accept"/>
    <s v="C2502184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0:F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E30" sqref="E30"/>
    </sheetView>
  </sheetViews>
  <sheetFormatPr defaultColWidth="18.7109375" defaultRowHeight="15" x14ac:dyDescent="0.25"/>
  <cols>
    <col min="5" max="5" width="13.140625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45952</v>
      </c>
      <c r="C2" s="7" t="s">
        <v>17</v>
      </c>
      <c r="D2" s="7" t="s">
        <v>18</v>
      </c>
      <c r="E2" s="7" t="s">
        <v>19</v>
      </c>
      <c r="F2" s="6">
        <v>45922</v>
      </c>
      <c r="G2" s="7" t="s">
        <v>20</v>
      </c>
      <c r="H2" s="8">
        <v>-69.98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45952</v>
      </c>
      <c r="C3" s="7" t="s">
        <v>17</v>
      </c>
      <c r="D3" s="7" t="s">
        <v>29</v>
      </c>
      <c r="E3" s="7" t="s">
        <v>30</v>
      </c>
      <c r="F3" s="6">
        <v>45922</v>
      </c>
      <c r="G3" s="7" t="s">
        <v>31</v>
      </c>
      <c r="H3" s="8">
        <v>-92.01</v>
      </c>
      <c r="I3" s="7" t="s">
        <v>21</v>
      </c>
      <c r="J3" s="7" t="s">
        <v>32</v>
      </c>
      <c r="K3" s="7" t="s">
        <v>23</v>
      </c>
      <c r="L3" s="7" t="s">
        <v>24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45952</v>
      </c>
      <c r="C4" s="7" t="s">
        <v>17</v>
      </c>
      <c r="D4" s="7" t="s">
        <v>18</v>
      </c>
      <c r="E4" s="7" t="s">
        <v>36</v>
      </c>
      <c r="F4" s="6">
        <v>45922</v>
      </c>
      <c r="G4" s="7" t="s">
        <v>37</v>
      </c>
      <c r="H4" s="8">
        <v>-37.44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10" spans="1:16" x14ac:dyDescent="0.25">
      <c r="E10" s="11" t="s">
        <v>41</v>
      </c>
      <c r="F10" t="s">
        <v>42</v>
      </c>
    </row>
    <row r="11" spans="1:16" x14ac:dyDescent="0.25">
      <c r="E11" s="9" t="s">
        <v>24</v>
      </c>
      <c r="F11" s="10">
        <v>-161.99</v>
      </c>
    </row>
    <row r="12" spans="1:16" x14ac:dyDescent="0.25">
      <c r="E12" s="9" t="s">
        <v>39</v>
      </c>
      <c r="F12" s="10">
        <v>-37.44</v>
      </c>
    </row>
    <row r="13" spans="1:16" x14ac:dyDescent="0.25">
      <c r="E13" s="9" t="s">
        <v>43</v>
      </c>
      <c r="F13" s="10">
        <v>-199.43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2025-10-30T07:19:15Z</dcterms:modified>
</cp:coreProperties>
</file>