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5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<sst xmlns="http://schemas.openxmlformats.org/spreadsheetml/2006/main" count="47" uniqueCount="39">
  <si>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</si>
  <si>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</si>
  <si>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</si>
  <si>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</si>
  <si>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</si>
  <si>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</si>
  <si>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</si>
  <si>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</si>
  <si>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</si>
  <si>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</si>
  <si>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</si>
  <si>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</si>
  <si>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</si>
  <si>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</si>
  <si>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</si>
  <si>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</si>
  <si>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10002003895202</t>
  </si>
  <si>
    <t>CB2502161</t>
  </si>
  <si>
    <t>Mis-shipped</t>
  </si>
  <si>
    <t>MP13-2123</t>
  </si>
  <si>
    <t>CS611006409</t>
  </si>
  <si>
    <t>Memo: ""</t>
  </si>
  <si>
    <t>Desc: "Customer Ordered: Taupe</t>
  </si>
  <si>
    <t>SD2</t>
  </si>
  <si>
    <t>ADUL</t>
  </si>
  <si>
    <t xml:space="preserve">	264623</t>
  </si>
  <si>
    <t>Credit Accept</t>
  </si>
  <si>
    <t>C25021750</t>
  </si>
  <si>
    <t>Deduction Type: Mis-shipped</t>
  </si>
  <si>
    <t>MP40-6764</t>
  </si>
  <si>
    <t>CS610991562</t>
  </si>
  <si>
    <t>Desc: "Customer Ordered: 50"W x 95"L</t>
  </si>
  <si>
    <t>WIN</t>
  </si>
  <si>
    <t>Credit Deny</t>
  </si>
  <si>
    <t>C25021399</t>
  </si>
  <si>
    <t>Deduction Type: Mis-shipped
CR-1589646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</si>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</sst>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58.042404976855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17T00:00:00" maxDate="2025-10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19T00:00:00" maxDate="2025-09-20T00:00:00"/>
    </cacheField>
    <cacheField name="PO#" numFmtId="0">
      <sharedItems/>
    </cacheField>
    <cacheField name="Deducted Amt" numFmtId="44">
      <sharedItems containsSemiMixedTypes="0" containsString="0" containsNumber="1" minValue="-72.349999999999994" maxValue="-51.7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895202"/>
    <d v="2025-10-17T00:00:00"/>
    <s v="CB2502161"/>
    <s v="Mis-shipped"/>
    <s v="MP13-2123"/>
    <d v="2025-09-19T00:00:00"/>
    <s v="CS611006409"/>
    <n v="-72.349999999999994"/>
    <s v="Memo: &quot;&quot;"/>
    <s v="Desc: &quot;Customer Ordered: Taupe"/>
    <s v="SD2"/>
    <x v="0"/>
    <s v="_x0009_264623"/>
    <s v="Credit Accept"/>
    <s v="C25021750"/>
    <s v="Deduction Type: Mis-shipped"/>
  </r>
  <r>
    <s v="10002003895202"/>
    <d v="2025-10-17T00:00:00"/>
    <s v="CB2502161"/>
    <s v="Mis-shipped"/>
    <s v="MP40-6764"/>
    <d v="2025-09-19T00:00:00"/>
    <s v="CS610991562"/>
    <n v="-51.76"/>
    <s v="Memo: &quot;&quot;"/>
    <s v="Desc: &quot;Customer Ordered: 50&quot;W x 95&quot;L"/>
    <s v="SD2"/>
    <x v="1"/>
    <s v="_x0009_264623"/>
    <s v="Credit Deny"/>
    <s v="C25021399"/>
    <s v="Deduction Type: Mis-shipped_x000a__x000a_CR-15896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0:G1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L28" sqref="L2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45947</v>
      </c>
      <c r="C2" s="7" t="s">
        <v>17</v>
      </c>
      <c r="D2" s="7" t="s">
        <v>18</v>
      </c>
      <c r="E2" s="7" t="s">
        <v>19</v>
      </c>
      <c r="F2" s="6">
        <v>45919</v>
      </c>
      <c r="G2" s="7" t="s">
        <v>20</v>
      </c>
      <c r="H2" s="8">
        <v>-72.349999999999994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45947</v>
      </c>
      <c r="C3" s="7" t="s">
        <v>17</v>
      </c>
      <c r="D3" s="7" t="s">
        <v>18</v>
      </c>
      <c r="E3" s="7" t="s">
        <v>29</v>
      </c>
      <c r="F3" s="6">
        <v>45919</v>
      </c>
      <c r="G3" s="7" t="s">
        <v>30</v>
      </c>
      <c r="H3" s="8">
        <v>-51.76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10" spans="1:16" x14ac:dyDescent="0.25">
      <c r="F10" s="11" t="s">
        <v>36</v>
      </c>
      <c r="G10" t="s">
        <v>37</v>
      </c>
    </row>
    <row r="11" spans="1:16" x14ac:dyDescent="0.25">
      <c r="F11" s="9" t="s">
        <v>24</v>
      </c>
      <c r="G11" s="10">
        <v>-72.349999999999994</v>
      </c>
    </row>
    <row r="12" spans="1:16" x14ac:dyDescent="0.25">
      <c r="F12" s="9" t="s">
        <v>32</v>
      </c>
      <c r="G12" s="10">
        <v>-51.76</v>
      </c>
    </row>
    <row r="13" spans="1:16" x14ac:dyDescent="0.25">
      <c r="F13" s="9" t="s">
        <v>38</v>
      </c>
      <c r="G13" s="10">
        <v>-124.10999999999999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2025-10-28T08:01:07Z</dcterms:modified>
</cp:coreProperties>
</file>