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<sst xmlns="http://schemas.openxmlformats.org/spreadsheetml/2006/main" count="139" uniqueCount="66">
  <si>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</si>
  <si>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</si>
  <si>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</si>
  <si>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</si>
  <si>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</si>
  <si>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</si>
  <si>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</si>
  <si>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</si>
  <si>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</si>
  <si>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</si>
  <si>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</si>
  <si>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</si>
  <si>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</si>
  <si>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</si>
  <si>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</si>
  <si>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</si>
  <si>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10002003880013</t>
  </si>
  <si>
    <t>CB2502125</t>
  </si>
  <si>
    <t>Replacement Part Cancellation</t>
  </si>
  <si>
    <t>MP121-0772</t>
  </si>
  <si>
    <t>CS610696615</t>
  </si>
  <si>
    <t>Memo: ""</t>
  </si>
  <si>
    <t>Desc: "The Replacement Part request for PO number CS607678989 has been cancelled and replacement unit was fulfilled instead on PO number CS610696615. Due to our policy around cancelled replacement parts</t>
  </si>
  <si>
    <t>SD3</t>
  </si>
  <si>
    <t>FUR</t>
  </si>
  <si>
    <t xml:space="preserve">	264336</t>
  </si>
  <si>
    <t>Credit Accept</t>
  </si>
  <si>
    <t>C25022139</t>
  </si>
  <si>
    <t>Deduction Type: Replacement part cancellation</t>
  </si>
  <si>
    <t>MPS108-0302</t>
  </si>
  <si>
    <t>CS610517531</t>
  </si>
  <si>
    <t>Desc: "The Replacement Part request for PO number CS609523741 has been cancelled and replacement unit was fulfilled instead on PO number CS610517531. Due to our policy around cancelled replacement parts</t>
  </si>
  <si>
    <t>C25022187</t>
  </si>
  <si>
    <t>MT104-0169</t>
  </si>
  <si>
    <t>CS610554555</t>
  </si>
  <si>
    <t>Desc: "The Replacement Part request for PO number CS609958898 has been cancelled and replacement unit was fulfilled instead on PO number CS610554555. Due to our policy around cancelled replacement parts</t>
  </si>
  <si>
    <t>C25022150</t>
  </si>
  <si>
    <t>FB153-1186</t>
  </si>
  <si>
    <t>CS610556305</t>
  </si>
  <si>
    <t>Desc: "The Replacement Part request for PO number CS609692068 has been cancelled and replacement unit was fulfilled instead on PO number CS610556305. Due to our policy around cancelled replacement parts</t>
  </si>
  <si>
    <t>LGT</t>
  </si>
  <si>
    <t>C25022147</t>
  </si>
  <si>
    <t>MP95B-0363</t>
  </si>
  <si>
    <t>CS610580555</t>
  </si>
  <si>
    <t>Desc: "The Replacement Part request for PO number CS609636989 has been cancelled and replacement unit was fulfilled instead on PO number CS610580555. Due to our policy around cancelled replacement parts</t>
  </si>
  <si>
    <t>ART</t>
  </si>
  <si>
    <t>C25022142</t>
  </si>
  <si>
    <t>MP104-1239</t>
  </si>
  <si>
    <t>CS610582243</t>
  </si>
  <si>
    <t>Desc: "The Replacement Part request for PO number CS609359441 has been cancelled and replacement unit was fulfilled instead on PO number CS610582243. Due to our policy around cancelled replacement parts</t>
  </si>
  <si>
    <t>C25022140</t>
  </si>
  <si>
    <t>II120-0573</t>
  </si>
  <si>
    <t>CS610578938</t>
  </si>
  <si>
    <t>Desc: "The Replacement Part request for PO number CS609907463 has been cancelled and replacement unit was fulfilled instead on PO number CS610578938. Due to our policy around cancelled replacement parts</t>
  </si>
  <si>
    <t>C25022146</t>
  </si>
  <si>
    <t>MP120-0094</t>
  </si>
  <si>
    <t>CS610554574</t>
  </si>
  <si>
    <t>Desc: "The Replacement Part request for PO number CS608620000 has been cancelled and replacement unit was fulfilled instead on PO number CS610554574. Due to our policy around cancelled replacement parts</t>
  </si>
  <si>
    <t>C25022149</t>
  </si>
  <si>
    <t>II100-0487</t>
  </si>
  <si>
    <t>CS610578977</t>
  </si>
  <si>
    <t>Desc: "The Replacement Part request for PO number CS609564554 has been cancelled and replacement unit was fulfilled instead on PO number CS610578977. Due to our policy around cancelled replacement parts</t>
  </si>
  <si>
    <t>C25022145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</si>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</sst>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2.744497106483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6T00:00:00" maxDate="2025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6T00:00:00" maxDate="2025-09-17T00:00:00"/>
    </cacheField>
    <cacheField name="PO#" numFmtId="0">
      <sharedItems/>
    </cacheField>
    <cacheField name="Deducted Amt" numFmtId="44">
      <sharedItems containsSemiMixedTypes="0" containsString="0" containsNumber="1" minValue="-259.98" maxValue="-34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LGT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3880013"/>
    <d v="2025-10-16T00:00:00"/>
    <s v="CB2502125"/>
    <s v="Replacement Part Cancellation"/>
    <s v="MP121-0772"/>
    <d v="2025-09-16T00:00:00"/>
    <s v="CS610696615"/>
    <n v="-259.98"/>
    <s v="Memo: &quot;&quot;"/>
    <s v="Desc: &quot;The Replacement Part request for PO number CS607678989 has been cancelled and replacement unit was fulfilled instead on PO number CS610696615. Due to our policy around cancelled replacement parts"/>
    <s v="SD3"/>
    <x v="0"/>
    <s v="_x0009_264336"/>
    <s v="Credit Accept"/>
    <s v="C25022139"/>
    <s v="Deduction Type: Replacement part cancellation"/>
  </r>
  <r>
    <s v="10002003880013"/>
    <d v="2025-10-16T00:00:00"/>
    <s v="CB2502125"/>
    <s v="Replacement Part Cancellation"/>
    <s v="MPS108-0302"/>
    <d v="2025-09-16T00:00:00"/>
    <s v="CS610517531"/>
    <n v="-211.07"/>
    <s v="Memo: &quot;&quot;"/>
    <s v="Desc: &quot;The Replacement Part request for PO number CS609523741 has been cancelled and replacement unit was fulfilled instead on PO number CS610517531. Due to our policy around cancelled replacement parts"/>
    <s v="SD3"/>
    <x v="0"/>
    <s v="_x0009_264336"/>
    <s v="Credit Accept"/>
    <s v="C25022187"/>
    <s v="Deduction Type: Replacement part cancellation"/>
  </r>
  <r>
    <s v="10002003880013"/>
    <d v="2025-10-16T00:00:00"/>
    <s v="CB2502125"/>
    <s v="Replacement Part Cancellation"/>
    <s v="MT104-0169"/>
    <d v="2025-09-16T00:00:00"/>
    <s v="CS610554555"/>
    <n v="-234.57"/>
    <s v="Memo: &quot;&quot;"/>
    <s v="Desc: &quot;The Replacement Part request for PO number CS609958898 has been cancelled and replacement unit was fulfilled instead on PO number CS610554555. Due to our policy around cancelled replacement parts"/>
    <s v="SD3"/>
    <x v="0"/>
    <s v="_x0009_264336"/>
    <s v="Credit Accept"/>
    <s v="C25022150"/>
    <s v="Deduction Type: Replacement part cancellation"/>
  </r>
  <r>
    <s v="10002003880013"/>
    <d v="2025-10-16T00:00:00"/>
    <s v="CB2502125"/>
    <s v="Replacement Part Cancellation"/>
    <s v="FB153-1186"/>
    <d v="2025-09-16T00:00:00"/>
    <s v="CS610556305"/>
    <n v="-35.29"/>
    <s v="Memo: &quot;&quot;"/>
    <s v="Desc: &quot;The Replacement Part request for PO number CS609692068 has been cancelled and replacement unit was fulfilled instead on PO number CS610556305. Due to our policy around cancelled replacement parts"/>
    <s v="SD3"/>
    <x v="1"/>
    <s v="_x0009_264336"/>
    <s v="Credit Accept"/>
    <s v="C25022147"/>
    <s v="Deduction Type: Replacement part cancellation"/>
  </r>
  <r>
    <s v="10002003880013"/>
    <d v="2025-10-16T00:00:00"/>
    <s v="CB2502125"/>
    <s v="Replacement Part Cancellation"/>
    <s v="MP95B-0363"/>
    <d v="2025-09-16T00:00:00"/>
    <s v="CS610580555"/>
    <n v="-34.97"/>
    <s v="Memo: &quot;&quot;"/>
    <s v="Desc: &quot;The Replacement Part request for PO number CS609636989 has been cancelled and replacement unit was fulfilled instead on PO number CS610580555. Due to our policy around cancelled replacement parts"/>
    <s v="SD3"/>
    <x v="2"/>
    <s v="_x0009_264336"/>
    <s v="Credit Accept"/>
    <s v="C25022142"/>
    <s v="Deduction Type: Replacement part cancellation"/>
  </r>
  <r>
    <s v="10002003880013"/>
    <d v="2025-10-16T00:00:00"/>
    <s v="CB2502125"/>
    <s v="Replacement Part Cancellation"/>
    <s v="MP104-1239"/>
    <d v="2025-09-16T00:00:00"/>
    <s v="CS610582243"/>
    <n v="-148.31"/>
    <s v="Memo: &quot;&quot;"/>
    <s v="Desc: &quot;The Replacement Part request for PO number CS609359441 has been cancelled and replacement unit was fulfilled instead on PO number CS610582243. Due to our policy around cancelled replacement parts"/>
    <s v="SD3"/>
    <x v="0"/>
    <s v="_x0009_264336"/>
    <s v="Credit Accept"/>
    <s v="C25022140"/>
    <s v="Deduction Type: Replacement part cancellation"/>
  </r>
  <r>
    <s v="10002003880013"/>
    <d v="2025-10-16T00:00:00"/>
    <s v="CB2502125"/>
    <s v="Replacement Part Cancellation"/>
    <s v="II120-0573"/>
    <d v="2025-09-16T00:00:00"/>
    <s v="CS610578938"/>
    <n v="-251.73"/>
    <s v="Memo: &quot;&quot;"/>
    <s v="Desc: &quot;The Replacement Part request for PO number CS609907463 has been cancelled and replacement unit was fulfilled instead on PO number CS610578938. Due to our policy around cancelled replacement parts"/>
    <s v="SD3"/>
    <x v="0"/>
    <s v="_x0009_264336"/>
    <s v="Credit Accept"/>
    <s v="C25022146"/>
    <s v="Deduction Type: Replacement part cancellation"/>
  </r>
  <r>
    <s v="10002003880013"/>
    <d v="2025-10-16T00:00:00"/>
    <s v="CB2502125"/>
    <s v="Replacement Part Cancellation"/>
    <s v="MP120-0094"/>
    <d v="2025-09-16T00:00:00"/>
    <s v="CS610554574"/>
    <n v="-157.19999999999999"/>
    <s v="Memo: &quot;&quot;"/>
    <s v="Desc: &quot;The Replacement Part request for PO number CS608620000 has been cancelled and replacement unit was fulfilled instead on PO number CS610554574. Due to our policy around cancelled replacement parts"/>
    <s v="SD3"/>
    <x v="0"/>
    <s v="_x0009_264336"/>
    <s v="Credit Accept"/>
    <s v="C25022149"/>
    <s v="Deduction Type: Replacement part cancellation"/>
  </r>
  <r>
    <s v="10002003880013"/>
    <d v="2025-10-16T00:00:00"/>
    <s v="CB2502125"/>
    <s v="Replacement Part Cancellation"/>
    <s v="II100-0487"/>
    <d v="2025-09-16T00:00:00"/>
    <s v="CS610578977"/>
    <n v="-149.4"/>
    <s v="Memo: &quot;&quot;"/>
    <s v="Desc: &quot;The Replacement Part request for PO number CS609564554 has been cancelled and replacement unit was fulfilled instead on PO number CS610578977. Due to our policy around cancelled replacement parts"/>
    <s v="SD3"/>
    <x v="0"/>
    <s v="_x0009_264336"/>
    <s v="Credit Accept"/>
    <s v="C25022145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5:I1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H15" sqref="H15:I1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45946</v>
      </c>
      <c r="C2" s="7" t="s">
        <v>17</v>
      </c>
      <c r="D2" s="7" t="s">
        <v>18</v>
      </c>
      <c r="E2" s="7" t="s">
        <v>19</v>
      </c>
      <c r="F2" s="8">
        <v>45916</v>
      </c>
      <c r="G2" s="7" t="s">
        <v>20</v>
      </c>
      <c r="H2" s="9">
        <v>-259.98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45946</v>
      </c>
      <c r="C3" s="7" t="s">
        <v>17</v>
      </c>
      <c r="D3" s="7" t="s">
        <v>18</v>
      </c>
      <c r="E3" s="7" t="s">
        <v>29</v>
      </c>
      <c r="F3" s="8">
        <v>45916</v>
      </c>
      <c r="G3" s="7" t="s">
        <v>30</v>
      </c>
      <c r="H3" s="9">
        <v>-211.07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45946</v>
      </c>
      <c r="C4" s="7" t="s">
        <v>17</v>
      </c>
      <c r="D4" s="7" t="s">
        <v>18</v>
      </c>
      <c r="E4" s="7" t="s">
        <v>33</v>
      </c>
      <c r="F4" s="8">
        <v>45916</v>
      </c>
      <c r="G4" s="7" t="s">
        <v>34</v>
      </c>
      <c r="H4" s="9">
        <v>-234.57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4" t="s">
        <v>16</v>
      </c>
      <c r="B5" s="5">
        <v>45946</v>
      </c>
      <c r="C5" s="7" t="s">
        <v>17</v>
      </c>
      <c r="D5" s="7" t="s">
        <v>18</v>
      </c>
      <c r="E5" s="7" t="s">
        <v>37</v>
      </c>
      <c r="F5" s="8">
        <v>45916</v>
      </c>
      <c r="G5" s="7" t="s">
        <v>38</v>
      </c>
      <c r="H5" s="9">
        <v>-35.29</v>
      </c>
      <c r="I5" s="7" t="s">
        <v>21</v>
      </c>
      <c r="J5" s="7" t="s">
        <v>39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x14ac:dyDescent="0.25">
      <c r="A6" s="4" t="s">
        <v>16</v>
      </c>
      <c r="B6" s="5">
        <v>45946</v>
      </c>
      <c r="C6" s="7" t="s">
        <v>17</v>
      </c>
      <c r="D6" s="7" t="s">
        <v>18</v>
      </c>
      <c r="E6" s="7" t="s">
        <v>42</v>
      </c>
      <c r="F6" s="8">
        <v>45916</v>
      </c>
      <c r="G6" s="7" t="s">
        <v>43</v>
      </c>
      <c r="H6" s="9">
        <v>-34.97</v>
      </c>
      <c r="I6" s="7" t="s">
        <v>21</v>
      </c>
      <c r="J6" s="7" t="s">
        <v>44</v>
      </c>
      <c r="K6" s="7" t="s">
        <v>23</v>
      </c>
      <c r="L6" s="7" t="s">
        <v>45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4" t="s">
        <v>16</v>
      </c>
      <c r="B7" s="5">
        <v>45946</v>
      </c>
      <c r="C7" s="7" t="s">
        <v>17</v>
      </c>
      <c r="D7" s="7" t="s">
        <v>18</v>
      </c>
      <c r="E7" s="7" t="s">
        <v>47</v>
      </c>
      <c r="F7" s="8">
        <v>45916</v>
      </c>
      <c r="G7" s="7" t="s">
        <v>48</v>
      </c>
      <c r="H7" s="9">
        <v>-148.31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4" t="s">
        <v>16</v>
      </c>
      <c r="B8" s="5">
        <v>45946</v>
      </c>
      <c r="C8" s="7" t="s">
        <v>17</v>
      </c>
      <c r="D8" s="7" t="s">
        <v>18</v>
      </c>
      <c r="E8" s="7" t="s">
        <v>51</v>
      </c>
      <c r="F8" s="8">
        <v>45916</v>
      </c>
      <c r="G8" s="7" t="s">
        <v>52</v>
      </c>
      <c r="H8" s="9">
        <v>-251.73</v>
      </c>
      <c r="I8" s="7" t="s">
        <v>21</v>
      </c>
      <c r="J8" s="7" t="s">
        <v>53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54</v>
      </c>
      <c r="P8" s="7" t="s">
        <v>28</v>
      </c>
    </row>
    <row r="9" spans="1:16" x14ac:dyDescent="0.25">
      <c r="A9" s="4" t="s">
        <v>16</v>
      </c>
      <c r="B9" s="5">
        <v>45946</v>
      </c>
      <c r="C9" s="7" t="s">
        <v>17</v>
      </c>
      <c r="D9" s="7" t="s">
        <v>18</v>
      </c>
      <c r="E9" s="7" t="s">
        <v>55</v>
      </c>
      <c r="F9" s="8">
        <v>45916</v>
      </c>
      <c r="G9" s="7" t="s">
        <v>56</v>
      </c>
      <c r="H9" s="9">
        <v>-157.19999999999999</v>
      </c>
      <c r="I9" s="7" t="s">
        <v>21</v>
      </c>
      <c r="J9" s="7" t="s">
        <v>57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58</v>
      </c>
      <c r="P9" s="7" t="s">
        <v>28</v>
      </c>
    </row>
    <row r="10" spans="1:16" x14ac:dyDescent="0.25">
      <c r="A10" s="4" t="s">
        <v>16</v>
      </c>
      <c r="B10" s="5">
        <v>45946</v>
      </c>
      <c r="C10" s="7" t="s">
        <v>17</v>
      </c>
      <c r="D10" s="7" t="s">
        <v>18</v>
      </c>
      <c r="E10" s="7" t="s">
        <v>59</v>
      </c>
      <c r="F10" s="8">
        <v>45916</v>
      </c>
      <c r="G10" s="7" t="s">
        <v>60</v>
      </c>
      <c r="H10" s="9">
        <v>-149.4</v>
      </c>
      <c r="I10" s="7" t="s">
        <v>21</v>
      </c>
      <c r="J10" s="7" t="s">
        <v>61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62</v>
      </c>
      <c r="P10" s="7" t="s">
        <v>28</v>
      </c>
    </row>
    <row r="15" spans="1:16" x14ac:dyDescent="0.25">
      <c r="H15" s="12" t="s">
        <v>63</v>
      </c>
      <c r="I15" t="s">
        <v>64</v>
      </c>
    </row>
    <row r="16" spans="1:16" x14ac:dyDescent="0.25">
      <c r="H16" s="10" t="s">
        <v>24</v>
      </c>
      <c r="I16" s="11">
        <v>-1412.2600000000002</v>
      </c>
    </row>
    <row r="17" spans="8:9" x14ac:dyDescent="0.25">
      <c r="H17" s="10" t="s">
        <v>40</v>
      </c>
      <c r="I17" s="11">
        <v>-35.29</v>
      </c>
    </row>
    <row r="18" spans="8:9" x14ac:dyDescent="0.25">
      <c r="H18" s="10" t="s">
        <v>45</v>
      </c>
      <c r="I18" s="11">
        <v>-34.97</v>
      </c>
    </row>
    <row r="19" spans="8:9" x14ac:dyDescent="0.25">
      <c r="H19" s="10" t="s">
        <v>65</v>
      </c>
      <c r="I19" s="11">
        <v>-1482.5200000000002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2025-10-23T00:52:11Z</dcterms:modified>
</cp:coreProperties>
</file>