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<sst xmlns="http://schemas.openxmlformats.org/spreadsheetml/2006/main" count="707" uniqueCount="251">
  <si>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</si>
  <si>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</si>
  <si>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</si>
  <si>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</si>
  <si>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</si>
  <si>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</si>
  <si>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</si>
  <si>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</si>
  <si>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</si>
  <si>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</si>
  <si>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</si>
  <si>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</si>
  <si>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</si>
  <si>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</si>
  <si>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</si>
  <si>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CB2502120</t>
  </si>
  <si>
    <t>Replacement Part Cancellation</t>
  </si>
  <si>
    <t>MP104-1110</t>
  </si>
  <si>
    <t>CS608617139</t>
  </si>
  <si>
    <t>Memo: ""</t>
  </si>
  <si>
    <t>Desc: "The Replacement Part request for PO number CS604093667 has been cancelled and replacement unit was fulfilled instead on PO number CS608617139. Due to our policy around cancelled replacement parts</t>
  </si>
  <si>
    <t>SD3</t>
  </si>
  <si>
    <t>FUR</t>
  </si>
  <si>
    <t xml:space="preserve">	264286</t>
  </si>
  <si>
    <t>Credit Accept</t>
  </si>
  <si>
    <t>C25022370</t>
  </si>
  <si>
    <t>Deduction Type: Replacement part cancellation</t>
  </si>
  <si>
    <t>MP122-0097</t>
  </si>
  <si>
    <t>CS608629282</t>
  </si>
  <si>
    <t>Desc: "The Replacement Part request for PO number CS605130233 has been cancelled and replacement unit was fulfilled instead on PO number CS608629282. Due to our policy around cancelled replacement parts</t>
  </si>
  <si>
    <t>C25022367</t>
  </si>
  <si>
    <t>II105-0524</t>
  </si>
  <si>
    <t>CS608617100</t>
  </si>
  <si>
    <t>Desc: "The Replacement Part request for PO number CS606620750 has been cancelled and replacement unit was fulfilled instead on PO number CS608617100. Due to our policy around cancelled replacement parts</t>
  </si>
  <si>
    <t>C25022371</t>
  </si>
  <si>
    <t>MP130-1207</t>
  </si>
  <si>
    <t>CA610115901</t>
  </si>
  <si>
    <t>Desc: "The Replacement Part request for PO number CA607092106 has been cancelled and replacement unit was fulfilled instead on PO number CA610115901. Due to our policy around cancelled replacement parts</t>
  </si>
  <si>
    <t>C25022441</t>
  </si>
  <si>
    <t>MPS130-0293</t>
  </si>
  <si>
    <t>CS608570090</t>
  </si>
  <si>
    <t>Desc: "The Replacement Part request for PO number CS606837913 has been cancelled and replacement unit was fulfilled instead on PO number CS608570090. Due to our policy around cancelled replacement parts</t>
  </si>
  <si>
    <t>C25022381</t>
  </si>
  <si>
    <t>MP104-1255</t>
  </si>
  <si>
    <t>CS608910315</t>
  </si>
  <si>
    <t>Desc: "The Replacement Part request for PO number CS607382670 has been cancelled and replacement unit was fulfilled instead on PO number CS608910315. Due to our policy around cancelled replacement parts</t>
  </si>
  <si>
    <t>C25022352</t>
  </si>
  <si>
    <t>MP104-1153</t>
  </si>
  <si>
    <t>CS606725610</t>
  </si>
  <si>
    <t>Desc: "The Replacement Part request for PO number CS605936665 has been cancelled and replacement unit was fulfilled instead on PO number CS606725610. Due to our policy around cancelled replacement parts</t>
  </si>
  <si>
    <t>C25022269</t>
  </si>
  <si>
    <t>MPS108-0296</t>
  </si>
  <si>
    <t>CS606792808</t>
  </si>
  <si>
    <t>Desc: "The Replacement Part request for PO number CS605345484 has been cancelled and replacement unit was fulfilled instead on PO number CS606792808. Due to our policy around cancelled replacement parts</t>
  </si>
  <si>
    <t>C25022268</t>
  </si>
  <si>
    <t>MP103-1072</t>
  </si>
  <si>
    <t>CS606718506</t>
  </si>
  <si>
    <t>Desc: "The Replacement Part request for PO number CS605998397 has been cancelled and replacement unit was fulfilled instead on PO number CS606718506. Due to our policy around cancelled replacement parts</t>
  </si>
  <si>
    <t>C25022277</t>
  </si>
  <si>
    <t>FPF18-0020</t>
  </si>
  <si>
    <t>CS608575767</t>
  </si>
  <si>
    <t>Desc: "The Replacement Part request for PO number CS606749297 has been cancelled and replacement unit was fulfilled instead on PO number CS608575767. Due to our policy around cancelled replacement parts</t>
  </si>
  <si>
    <t>C25022376</t>
  </si>
  <si>
    <t>FUR101-0037</t>
  </si>
  <si>
    <t>CS609546166</t>
  </si>
  <si>
    <t>Desc: "The Replacement Part request for PO number CS609000180 has been cancelled and replacement unit was fulfilled instead on PO number CS609546166. Due to our policy around cancelled replacement parts</t>
  </si>
  <si>
    <t>C25022422</t>
  </si>
  <si>
    <t>MP108-0513</t>
  </si>
  <si>
    <t>CS608571757</t>
  </si>
  <si>
    <t>Desc: "The Replacement Part request for PO number CS606827910 has been cancelled and replacement unit was fulfilled instead on PO number CS608571757. Due to our policy around cancelled replacement parts</t>
  </si>
  <si>
    <t>C25022380</t>
  </si>
  <si>
    <t>CS609053070</t>
  </si>
  <si>
    <t>Desc: "The Replacement Part request for PO number CS608065978 has been cancelled and replacement unit was fulfilled instead on PO number CS609053070. Due to our policy around cancelled replacement parts</t>
  </si>
  <si>
    <t>C25022348</t>
  </si>
  <si>
    <t>FPF20-0395</t>
  </si>
  <si>
    <t>CS609544224</t>
  </si>
  <si>
    <t>Desc: "The Replacement Part request for PO number CS607987440 has been cancelled and replacement unit was fulfilled instead on PO number CS609544224. Due to our policy around cancelled replacement parts</t>
  </si>
  <si>
    <t>C25022427</t>
  </si>
  <si>
    <t>Missing Parts</t>
  </si>
  <si>
    <t>MP121-1223</t>
  </si>
  <si>
    <t>CS610200215</t>
  </si>
  <si>
    <t>Desc: "This credit was generated as a result of our Incident Return Program</t>
  </si>
  <si>
    <t>Credit Deny</t>
  </si>
  <si>
    <t>C25021392</t>
  </si>
  <si>
    <t>Deduction Type: Missing parts
CR-1589621</t>
  </si>
  <si>
    <t>IIF20-0040</t>
  </si>
  <si>
    <t>CS609053152</t>
  </si>
  <si>
    <t>Desc: "The Replacement Part request for PO number CS608541853 has been cancelled and replacement unit was fulfilled instead on PO number CS609053152. Due to our policy around cancelled replacement parts</t>
  </si>
  <si>
    <t>C25022301</t>
  </si>
  <si>
    <t>CS608911685</t>
  </si>
  <si>
    <t>Desc: "The Replacement Part request for PO number CS607487222 has been cancelled and replacement unit was fulfilled instead on PO number CS608911685. Due to our policy around cancelled replacement parts</t>
  </si>
  <si>
    <t>C25022305</t>
  </si>
  <si>
    <t>MP103-0236</t>
  </si>
  <si>
    <t>CS606721066</t>
  </si>
  <si>
    <t>Desc: "The Replacement Part request for PO number CS604392418 has been cancelled and replacement unit was fulfilled instead on PO number CS606721066. Due to our policy around cancelled replacement parts</t>
  </si>
  <si>
    <t>C25022272</t>
  </si>
  <si>
    <t>MP121-0772</t>
  </si>
  <si>
    <t>CS608762225</t>
  </si>
  <si>
    <t>Desc: "The Replacement Part request for PO number CS607466550 has been cancelled and replacement unit was fulfilled instead on PO number CS608762225. Due to our policy around cancelled replacement parts</t>
  </si>
  <si>
    <t>C25022360</t>
  </si>
  <si>
    <t>MT104-0169</t>
  </si>
  <si>
    <t>CS609540497</t>
  </si>
  <si>
    <t>Desc: "The Replacement Part request for PO number CS594038819 has been cancelled and replacement unit was fulfilled instead on PO number CS609540497. Due to our policy around cancelled replacement parts</t>
  </si>
  <si>
    <t>C25022431</t>
  </si>
  <si>
    <t>MPS115-0059U2</t>
  </si>
  <si>
    <t>CS606716643</t>
  </si>
  <si>
    <t>Desc: "The Replacement Part request for PO number CS603508006 has been cancelled and replacement unit was fulfilled instead on PO number CS606716643. Due to our policy around cancelled replacement parts</t>
  </si>
  <si>
    <t>C25022259</t>
  </si>
  <si>
    <t>MP100-0891</t>
  </si>
  <si>
    <t>CS607263594</t>
  </si>
  <si>
    <t>Desc: "The Replacement Part request for PO number CS606070879 has been cancelled and replacement unit was fulfilled instead on PO number CS607263594. Due to our policy around cancelled replacement parts</t>
  </si>
  <si>
    <t>C25022297</t>
  </si>
  <si>
    <t>MT115-1210</t>
  </si>
  <si>
    <t>CS608023180</t>
  </si>
  <si>
    <t>Desc: "A refund or replacement was issued to the customer as the item was missing parts. The deduction reflects the wholesale cost of the item</t>
  </si>
  <si>
    <t>C25022257</t>
  </si>
  <si>
    <t>Deduction Type: Missing parts</t>
  </si>
  <si>
    <t>MPS137-0004</t>
  </si>
  <si>
    <t>CS608631317</t>
  </si>
  <si>
    <t>Desc: "The Replacement Part request for PO number CS603986949 has been cancelled and replacement unit was fulfilled instead on PO number CS608631317. Due to our policy around cancelled replacement parts</t>
  </si>
  <si>
    <t>C25022363</t>
  </si>
  <si>
    <t>MP13-1037</t>
  </si>
  <si>
    <t>CS609517141</t>
  </si>
  <si>
    <t>Desc: "The Replacement Part request for PO number CS608131597 has been cancelled and replacement unit was fulfilled instead on PO number CS609517141. Due to our policy around cancelled replacement parts</t>
  </si>
  <si>
    <t>ADUL</t>
  </si>
  <si>
    <t>C25022434</t>
  </si>
  <si>
    <t>CS608910269</t>
  </si>
  <si>
    <t>Desc: "The Replacement Part request for PO number CS607361874 has been cancelled and replacement unit was fulfilled instead on PO number CS608910269. Due to our policy around cancelled replacement parts</t>
  </si>
  <si>
    <t>C25022353</t>
  </si>
  <si>
    <t>MT130-0111</t>
  </si>
  <si>
    <t>CS608617586</t>
  </si>
  <si>
    <t>Desc: "The Replacement Part request for PO number CS606754504 has been cancelled and replacement unit was fulfilled instead on PO number CS608617586. Due to our policy around cancelled replacement parts</t>
  </si>
  <si>
    <t>C25022369</t>
  </si>
  <si>
    <t>MP120-0094</t>
  </si>
  <si>
    <t>CS606718521</t>
  </si>
  <si>
    <t>Desc: "The Replacement Part request for PO number CS605623037 has been cancelled and replacement unit was fulfilled instead on PO number CS606718521. Due to our policy around cancelled replacement parts</t>
  </si>
  <si>
    <t>NA</t>
  </si>
  <si>
    <t>C25022273</t>
  </si>
  <si>
    <t>MT108-0154</t>
  </si>
  <si>
    <t>CS610445367</t>
  </si>
  <si>
    <t>Desc: "ct is missing legs on both sets of chairs</t>
  </si>
  <si>
    <t>C25021386</t>
  </si>
  <si>
    <t>MP13-1038</t>
  </si>
  <si>
    <t>CS609054466</t>
  </si>
  <si>
    <t>Desc: "The Replacement Part request for PO number CS606721769 has been cancelled and replacement unit was fulfilled instead on PO number CS609054466. Due to our policy around cancelled replacement parts</t>
  </si>
  <si>
    <t>C25022308</t>
  </si>
  <si>
    <t>CS608908040</t>
  </si>
  <si>
    <t>Desc: "The Replacement Part request for PO number CS607327429 has been cancelled and replacement unit was fulfilled instead on PO number CS608908040. Due to our policy around cancelled replacement parts</t>
  </si>
  <si>
    <t>C25022354</t>
  </si>
  <si>
    <t>CS610520539</t>
  </si>
  <si>
    <t>Desc: "The Replacement Part request for PO number CS609440959 has been cancelled and replacement unit was fulfilled instead on PO number CS610520539. Due to our policy around cancelled replacement parts</t>
  </si>
  <si>
    <t>C25022151</t>
  </si>
  <si>
    <t>MPS153-0025</t>
  </si>
  <si>
    <t>CS606796736</t>
  </si>
  <si>
    <t>Desc: "The Replacement Part request for PO number CS604640258 has been cancelled and replacement unit was fulfilled instead on PO number CS606796736. Due to our policy around cancelled replacement parts</t>
  </si>
  <si>
    <t>LGT</t>
  </si>
  <si>
    <t>C25022344</t>
  </si>
  <si>
    <t>MP104-0556</t>
  </si>
  <si>
    <t>CS606725764</t>
  </si>
  <si>
    <t>Desc: "The Replacement Part request for PO number CS605455728 has been cancelled and replacement unit was fulfilled instead on PO number CS606725764. Due to our policy around cancelled replacement parts</t>
  </si>
  <si>
    <t>C25022270</t>
  </si>
  <si>
    <t>MP104-0515</t>
  </si>
  <si>
    <t>CS607282153</t>
  </si>
  <si>
    <t>Desc: "The Replacement Part request for PO number CS598668690 has been cancelled and replacement unit was fulfilled instead on PO number CS607282153. Due to our policy around cancelled replacement parts</t>
  </si>
  <si>
    <t>C25022342</t>
  </si>
  <si>
    <t>MP133-0533</t>
  </si>
  <si>
    <t>CS609051705</t>
  </si>
  <si>
    <t>Desc: "The Replacement Part request for PO number CS608563488 has been cancelled and replacement unit was fulfilled instead on PO number CS609051705. Due to our policy around cancelled replacement parts</t>
  </si>
  <si>
    <t>C25022304</t>
  </si>
  <si>
    <t>FPF20-0338</t>
  </si>
  <si>
    <t>CS608571782</t>
  </si>
  <si>
    <t>Desc: "The Replacement Part request for PO number CS606018512 has been cancelled and replacement unit was fulfilled instead on PO number CS608571782. Due to our policy around cancelled replacement parts</t>
  </si>
  <si>
    <t>C25022379</t>
  </si>
  <si>
    <t>MPS108-0156</t>
  </si>
  <si>
    <t>CS608911698</t>
  </si>
  <si>
    <t>Desc: "The Replacement Part request for PO number CS607574192 has been cancelled and replacement unit was fulfilled instead on PO number CS608911698. Due to our policy around cancelled replacement parts</t>
  </si>
  <si>
    <t>C25022351</t>
  </si>
  <si>
    <t>MP130-1036</t>
  </si>
  <si>
    <t>CS606718419</t>
  </si>
  <si>
    <t>Desc: "The Replacement Part request for PO number CS605781839 has been cancelled and replacement unit was fulfilled instead on PO number CS606718419. Due to our policy around cancelled replacement parts</t>
  </si>
  <si>
    <t>C25022278</t>
  </si>
  <si>
    <t>CS607462443</t>
  </si>
  <si>
    <t>Desc: "The Replacement Part request for PO number CS606412343 has been cancelled and replacement unit was fulfilled instead on PO number CS607462443. Due to our policy around cancelled replacement parts</t>
  </si>
  <si>
    <t>C25022389</t>
  </si>
  <si>
    <t>CS607285548</t>
  </si>
  <si>
    <t>Desc: "The Replacement Part request for PO number CS606318172 has been cancelled and replacement unit was fulfilled instead on PO number CS607285548. Due to our policy around cancelled replacement parts</t>
  </si>
  <si>
    <t>C25022391</t>
  </si>
  <si>
    <t>CS609542391</t>
  </si>
  <si>
    <t>Desc: "The Replacement Part request for PO number CS607920013 has been cancelled and replacement unit was fulfilled instead on PO number CS609542391. Due to our policy around cancelled replacement parts</t>
  </si>
  <si>
    <t>C25022430</t>
  </si>
  <si>
    <t>CS608911726</t>
  </si>
  <si>
    <t>Desc: "The Replacement Part request for PO number CS607918956 has been cancelled and replacement unit was fulfilled instead on PO number CS608911726. Due to our policy around cancelled replacement parts</t>
  </si>
  <si>
    <t>C25022309</t>
  </si>
  <si>
    <t>ID10-1823</t>
  </si>
  <si>
    <t>CS610265452</t>
  </si>
  <si>
    <t>Desc: "whole unit is missing Credit reflects cost of invoice # as well as ship cost we incurred totaling: 36.74"</t>
  </si>
  <si>
    <t>BLK</t>
  </si>
  <si>
    <t>C25021389</t>
  </si>
  <si>
    <t>MPS115-0058U2</t>
  </si>
  <si>
    <t>CS607254579</t>
  </si>
  <si>
    <t>Desc: "The Replacement Part request for PO number CS604830598 has been cancelled and replacement unit was fulfilled instead on PO number CS607254579. Due to our policy around cancelled replacement parts</t>
  </si>
  <si>
    <t>C25022296</t>
  </si>
  <si>
    <t>II40-1180</t>
  </si>
  <si>
    <t>CS607462455</t>
  </si>
  <si>
    <t>Desc: "The Replacement Part request for PO number CS606696531 has been cancelled and replacement unit was fulfilled instead on PO number CS607462455. Due to our policy around cancelled replacement parts</t>
  </si>
  <si>
    <t>WIN</t>
  </si>
  <si>
    <t>C25022388</t>
  </si>
  <si>
    <t>MPS153-0079</t>
  </si>
  <si>
    <t>CS608568338</t>
  </si>
  <si>
    <t>Desc: "The Replacement Part request for PO number CS606235110 has been cancelled and replacement unit was fulfilled instead on PO number CS608568338. Due to our policy around cancelled replacement parts</t>
  </si>
  <si>
    <t>C25022382</t>
  </si>
  <si>
    <t>CS608577626</t>
  </si>
  <si>
    <t>Desc: "The Replacement Part request for PO number CS606444570 has been cancelled and replacement unit was fulfilled instead on PO number CS608577626. Due to our policy around cancelled replacement parts</t>
  </si>
  <si>
    <t>C25022372</t>
  </si>
  <si>
    <t>MP10-641</t>
  </si>
  <si>
    <t>CS606792850</t>
  </si>
  <si>
    <t>Desc: "The Replacement Part request for PO number CS605499071 has been cancelled and replacement unit was fulfilled instead on PO number CS606792850. Due to our policy around cancelled replacement parts</t>
  </si>
  <si>
    <t>C25022394</t>
  </si>
  <si>
    <t>IIF17-0045</t>
  </si>
  <si>
    <t>CS607464399</t>
  </si>
  <si>
    <t>Desc: "The Replacement Part request for PO number CS606760528 has been cancelled and replacement unit was fulfilled instead on PO number CS607464399. Due to our policy around cancelled replacement parts</t>
  </si>
  <si>
    <t>C25022385</t>
  </si>
  <si>
    <t>CS608759403</t>
  </si>
  <si>
    <t>Desc: "The Replacement Part request for PO number CS606606172 has been cancelled and replacement unit was fulfilled instead on PO number CS608759403. Due to our policy around cancelled replacement parts</t>
  </si>
  <si>
    <t>C25022362</t>
  </si>
  <si>
    <t>MP116-0353</t>
  </si>
  <si>
    <t>CS610517543</t>
  </si>
  <si>
    <t>Desc: "The Replacement Part request for PO number CS610097598 has been cancelled and replacement unit was fulfilled instead on PO number CS610517543. Due to our policy around cancelled replacement parts</t>
  </si>
  <si>
    <t>C25022152</t>
  </si>
  <si>
    <t>MT120-0024</t>
  </si>
  <si>
    <t>CS610269596</t>
  </si>
  <si>
    <t>Desc: "MISSING HARDWARE PACK. NO HARDWARE CAME WITH THIS TABLE TO PUT IT TOGETHER. Credit reflects cost of invoice # as well as ship cost we incurred totaling: 118.01"</t>
  </si>
  <si>
    <t>C25021240</t>
  </si>
  <si>
    <t>MP10-6166</t>
  </si>
  <si>
    <t>CS606792831</t>
  </si>
  <si>
    <t>Desc: "The Replacement Part request for PO number CS605597553 has been cancelled and replacement unit was fulfilled instead on PO number CS606792831. Due to our policy around cancelled replacement parts</t>
  </si>
  <si>
    <t>C25022345</t>
  </si>
  <si>
    <t>CS607282211</t>
  </si>
  <si>
    <t>Desc: "The Replacement Part request for PO number CS606004884 has been cancelled and replacement unit was fulfilled instead on PO number CS607282211. Due to our policy around cancelled replacement parts</t>
  </si>
  <si>
    <t>C25022341</t>
  </si>
  <si>
    <t>MP105-0999</t>
  </si>
  <si>
    <t>CS608573786</t>
  </si>
  <si>
    <t>Desc: "The Replacement Part request for PO number CS606673277 has been cancelled and replacement unit was fulfilled instead on PO number CS608573786. Due to our policy around cancelled replacement parts</t>
  </si>
  <si>
    <t>C25022377</t>
  </si>
  <si>
    <t>IIF18-0049</t>
  </si>
  <si>
    <t>CS610375693</t>
  </si>
  <si>
    <t>Desc: "screws  Credit reflects cost of invoice # as well as ship cost we incurred totaling: 170.20"</t>
  </si>
  <si>
    <t>C25021568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</si>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</sst>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51.938106481481" createdVersion="4" refreshedVersion="4" minRefreshableVersion="3" recordCount="57">
  <cacheSource type="worksheet">
    <worksheetSource ref="A1:O58" sheet="Sheet1"/>
  </cacheSource>
  <cacheFields count="15">
    <cacheField name="Voucher Date" numFmtId="14">
      <sharedItems containsSemiMixedTypes="0" containsNonDate="0" containsDate="1" containsString="0" minDate="2025-10-15T00:00:00" maxDate="2025-10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25T00:00:00" maxDate="2025-09-16T00:00:00"/>
    </cacheField>
    <cacheField name="PO#" numFmtId="0">
      <sharedItems/>
    </cacheField>
    <cacheField name="Deducted Amt" numFmtId="44">
      <sharedItems containsSemiMixedTypes="0" containsString="0" containsNumber="1" minValue="-667.86" maxValue="-36.7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5">
        <s v="FUR"/>
        <s v="ADUL"/>
        <s v="LGT"/>
        <s v="BLK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d v="2025-10-15T00:00:00"/>
    <s v="CB2502120"/>
    <s v="Replacement Part Cancellation"/>
    <s v="MP104-1110"/>
    <d v="2025-09-03T00:00:00"/>
    <s v="CS608617139"/>
    <n v="-246.53"/>
    <s v="Memo: &quot;&quot;"/>
    <s v="Desc: &quot;The Replacement Part request for PO number CS604093667 has been cancelled and replacement unit was fulfilled instead on PO number CS608617139. Due to our policy around cancelled replacement parts"/>
    <s v="SD3"/>
    <x v="0"/>
    <s v="_x0009_264286"/>
    <s v="Credit Accept"/>
    <s v="C25022370"/>
    <s v="Deduction Type: Replacement part cancellation"/>
  </r>
  <r>
    <d v="2025-10-15T00:00:00"/>
    <s v="CB2502120"/>
    <s v="Replacement Part Cancellation"/>
    <s v="MP122-0097"/>
    <d v="2025-09-03T00:00:00"/>
    <s v="CS608629282"/>
    <n v="-168.41"/>
    <s v="Memo: &quot;&quot;"/>
    <s v="Desc: &quot;The Replacement Part request for PO number CS605130233 has been cancelled and replacement unit was fulfilled instead on PO number CS608629282. Due to our policy around cancelled replacement parts"/>
    <s v="SD3"/>
    <x v="0"/>
    <s v="_x0009_264286"/>
    <s v="Credit Accept"/>
    <s v="C25022367"/>
    <s v="Deduction Type: Replacement part cancellation"/>
  </r>
  <r>
    <d v="2025-10-15T00:00:00"/>
    <s v="CB2502120"/>
    <s v="Replacement Part Cancellation"/>
    <s v="II105-0524"/>
    <d v="2025-09-03T00:00:00"/>
    <s v="CS608617100"/>
    <n v="-109.64"/>
    <s v="Memo: &quot;&quot;"/>
    <s v="Desc: &quot;The Replacement Part request for PO number CS606620750 has been cancelled and replacement unit was fulfilled instead on PO number CS608617100. Due to our policy around cancelled replacement parts"/>
    <s v="SD3"/>
    <x v="0"/>
    <s v="_x0009_264286"/>
    <s v="Credit Accept"/>
    <s v="C25022371"/>
    <s v="Deduction Type: Replacement part cancellation"/>
  </r>
  <r>
    <d v="2025-10-15T00:00:00"/>
    <s v="CB2502120"/>
    <s v="Replacement Part Cancellation"/>
    <s v="MP130-1207"/>
    <d v="2025-09-12T00:00:00"/>
    <s v="CA610115901"/>
    <n v="-304.05"/>
    <s v="Memo: &quot;&quot;"/>
    <s v="Desc: &quot;The Replacement Part request for PO number CA607092106 has been cancelled and replacement unit was fulfilled instead on PO number CA610115901. Due to our policy around cancelled replacement parts"/>
    <s v="SD3"/>
    <x v="0"/>
    <s v="_x0009_264286"/>
    <s v="Credit Accept"/>
    <s v="C25022441"/>
    <s v="Deduction Type: Replacement part cancellation"/>
  </r>
  <r>
    <d v="2025-10-15T00:00:00"/>
    <s v="CB2502120"/>
    <s v="Replacement Part Cancellation"/>
    <s v="MPS130-0293"/>
    <d v="2025-09-03T00:00:00"/>
    <s v="CS608570090"/>
    <n v="-195.77"/>
    <s v="Memo: &quot;&quot;"/>
    <s v="Desc: &quot;The Replacement Part request for PO number CS606837913 has been cancelled and replacement unit was fulfilled instead on PO number CS608570090. Due to our policy around cancelled replacement parts"/>
    <s v="SD3"/>
    <x v="0"/>
    <s v="_x0009_264286"/>
    <s v="Credit Accept"/>
    <s v="C25022381"/>
    <s v="Deduction Type: Replacement part cancellation"/>
  </r>
  <r>
    <d v="2025-10-15T00:00:00"/>
    <s v="CB2502120"/>
    <s v="Replacement Part Cancellation"/>
    <s v="MP104-1255"/>
    <d v="2025-09-04T00:00:00"/>
    <s v="CS608910315"/>
    <n v="-324.7"/>
    <s v="Memo: &quot;&quot;"/>
    <s v="Desc: &quot;The Replacement Part request for PO number CS607382670 has been cancelled and replacement unit was fulfilled instead on PO number CS608910315. Due to our policy around cancelled replacement parts"/>
    <s v="SD3"/>
    <x v="0"/>
    <s v="_x0009_264286"/>
    <s v="Credit Accept"/>
    <s v="C25022352"/>
    <s v="Deduction Type: Replacement part cancellation"/>
  </r>
  <r>
    <d v="2025-10-15T00:00:00"/>
    <s v="CB2502120"/>
    <s v="Replacement Part Cancellation"/>
    <s v="MP104-1153"/>
    <d v="2025-08-25T00:00:00"/>
    <s v="CS606725610"/>
    <n v="-208"/>
    <s v="Memo: &quot;&quot;"/>
    <s v="Desc: &quot;The Replacement Part request for PO number CS605936665 has been cancelled and replacement unit was fulfilled instead on PO number CS606725610. Due to our policy around cancelled replacement parts"/>
    <s v="SD3"/>
    <x v="0"/>
    <s v="_x0009_264286"/>
    <s v="Credit Accept"/>
    <s v="C25022269"/>
    <s v="Deduction Type: Replacement part cancellation"/>
  </r>
  <r>
    <d v="2025-10-15T00:00:00"/>
    <s v="CB2502120"/>
    <s v="Replacement Part Cancellation"/>
    <s v="MPS108-0296"/>
    <d v="2025-08-26T00:00:00"/>
    <s v="CS606792808"/>
    <n v="-195.62"/>
    <s v="Memo: &quot;&quot;"/>
    <s v="Desc: &quot;The Replacement Part request for PO number CS605345484 has been cancelled and replacement unit was fulfilled instead on PO number CS606792808. Due to our policy around cancelled replacement parts"/>
    <s v="SD3"/>
    <x v="0"/>
    <s v="_x0009_264286"/>
    <s v="Credit Accept"/>
    <s v="C25022268"/>
    <s v="Deduction Type: Replacement part cancellation"/>
  </r>
  <r>
    <d v="2025-10-15T00:00:00"/>
    <s v="CB2502120"/>
    <s v="Replacement Part Cancellation"/>
    <s v="MP103-1072"/>
    <d v="2025-08-25T00:00:00"/>
    <s v="CS606718506"/>
    <n v="-250.79"/>
    <s v="Memo: &quot;&quot;"/>
    <s v="Desc: &quot;The Replacement Part request for PO number CS605998397 has been cancelled and replacement unit was fulfilled instead on PO number CS606718506. Due to our policy around cancelled replacement parts"/>
    <s v="SD3"/>
    <x v="0"/>
    <s v="_x0009_264286"/>
    <s v="Credit Accept"/>
    <s v="C25022277"/>
    <s v="Deduction Type: Replacement part cancellation"/>
  </r>
  <r>
    <d v="2025-10-15T00:00:00"/>
    <s v="CB2502120"/>
    <s v="Replacement Part Cancellation"/>
    <s v="FPF18-0020"/>
    <d v="2025-09-02T00:00:00"/>
    <s v="CS608575767"/>
    <n v="-102.14"/>
    <s v="Memo: &quot;&quot;"/>
    <s v="Desc: &quot;The Replacement Part request for PO number CS606749297 has been cancelled and replacement unit was fulfilled instead on PO number CS608575767. Due to our policy around cancelled replacement parts"/>
    <s v="SD3"/>
    <x v="0"/>
    <s v="_x0009_264286"/>
    <s v="Credit Accept"/>
    <s v="C25022376"/>
    <s v="Deduction Type: Replacement part cancellation"/>
  </r>
  <r>
    <d v="2025-10-15T00:00:00"/>
    <s v="CB2502120"/>
    <s v="Replacement Part Cancellation"/>
    <s v="FUR101-0037"/>
    <d v="2025-09-09T00:00:00"/>
    <s v="CS609546166"/>
    <n v="-66.260000000000005"/>
    <s v="Memo: &quot;&quot;"/>
    <s v="Desc: &quot;The Replacement Part request for PO number CS609000180 has been cancelled and replacement unit was fulfilled instead on PO number CS609546166. Due to our policy around cancelled replacement parts"/>
    <s v="SD3"/>
    <x v="0"/>
    <s v="_x0009_264286"/>
    <s v="Credit Accept"/>
    <s v="C25022422"/>
    <s v="Deduction Type: Replacement part cancellation"/>
  </r>
  <r>
    <d v="2025-10-15T00:00:00"/>
    <s v="CB2502120"/>
    <s v="Replacement Part Cancellation"/>
    <s v="MP108-0513"/>
    <d v="2025-09-02T00:00:00"/>
    <s v="CS608571757"/>
    <n v="-199.58"/>
    <s v="Memo: &quot;&quot;"/>
    <s v="Desc: &quot;The Replacement Part request for PO number CS606827910 has been cancelled and replacement unit was fulfilled instead on PO number CS608571757. Due to our policy around cancelled replacement parts"/>
    <s v="SD3"/>
    <x v="0"/>
    <s v="_x0009_264286"/>
    <s v="Credit Accept"/>
    <s v="C25022380"/>
    <s v="Deduction Type: Replacement part cancellation"/>
  </r>
  <r>
    <d v="2025-10-15T00:00:00"/>
    <s v="CB2502120"/>
    <s v="Replacement Part Cancellation"/>
    <s v="MPS130-0293"/>
    <d v="2025-09-05T00:00:00"/>
    <s v="CS609053070"/>
    <n v="-240.04"/>
    <s v="Memo: &quot;&quot;"/>
    <s v="Desc: &quot;The Replacement Part request for PO number CS608065978 has been cancelled and replacement unit was fulfilled instead on PO number CS609053070. Due to our policy around cancelled replacement parts"/>
    <s v="SD3"/>
    <x v="0"/>
    <s v="_x0009_264286"/>
    <s v="Credit Accept"/>
    <s v="C25022348"/>
    <s v="Deduction Type: Replacement part cancellation"/>
  </r>
  <r>
    <d v="2025-10-15T00:00:00"/>
    <s v="CB2502120"/>
    <s v="Replacement Part Cancellation"/>
    <s v="FPF20-0395"/>
    <d v="2025-09-09T00:00:00"/>
    <s v="CS609544224"/>
    <n v="-70.819999999999993"/>
    <s v="Memo: &quot;&quot;"/>
    <s v="Desc: &quot;The Replacement Part request for PO number CS607987440 has been cancelled and replacement unit was fulfilled instead on PO number CS609544224. Due to our policy around cancelled replacement parts"/>
    <s v="SD3"/>
    <x v="0"/>
    <s v="_x0009_264286"/>
    <s v="Credit Accept"/>
    <s v="C25022427"/>
    <s v="Deduction Type: Replacement part cancellation"/>
  </r>
  <r>
    <d v="2025-10-15T00:00:00"/>
    <s v="CB2502120"/>
    <s v="Missing Parts"/>
    <s v="MP121-1223"/>
    <d v="2025-09-15T00:00:00"/>
    <s v="CS610200215"/>
    <n v="-372.12"/>
    <s v="Memo: &quot;&quot;"/>
    <s v="Desc: &quot;This credit was generated as a result of our Incident Return Program"/>
    <s v="SD3"/>
    <x v="0"/>
    <s v="_x0009_264286"/>
    <s v="Credit Deny"/>
    <s v="C25021392"/>
    <s v="Deduction Type: Missing parts_x000a__x000a_CR-1589621"/>
  </r>
  <r>
    <d v="2025-10-15T00:00:00"/>
    <s v="CB2502120"/>
    <s v="Replacement Part Cancellation"/>
    <s v="IIF20-0040"/>
    <d v="2025-09-05T00:00:00"/>
    <s v="CS609053152"/>
    <n v="-192.75"/>
    <s v="Memo: &quot;&quot;"/>
    <s v="Desc: &quot;The Replacement Part request for PO number CS608541853 has been cancelled and replacement unit was fulfilled instead on PO number CS609053152. Due to our policy around cancelled replacement parts"/>
    <s v="SD3"/>
    <x v="0"/>
    <s v="_x0009_264286"/>
    <s v="Credit Accept"/>
    <s v="C25022301"/>
    <s v="Deduction Type: Replacement part cancellation"/>
  </r>
  <r>
    <d v="2025-10-15T00:00:00"/>
    <s v="CB2502120"/>
    <s v="Replacement Part Cancellation"/>
    <s v="MPS130-0293"/>
    <d v="2025-09-04T00:00:00"/>
    <s v="CS608911685"/>
    <n v="-244.01"/>
    <s v="Memo: &quot;&quot;"/>
    <s v="Desc: &quot;The Replacement Part request for PO number CS607487222 has been cancelled and replacement unit was fulfilled instead on PO number CS608911685. Due to our policy around cancelled replacement parts"/>
    <s v="SD3"/>
    <x v="0"/>
    <s v="_x0009_264286"/>
    <s v="Credit Accept"/>
    <s v="C25022305"/>
    <s v="Deduction Type: Replacement part cancellation"/>
  </r>
  <r>
    <d v="2025-10-15T00:00:00"/>
    <s v="CB2502120"/>
    <s v="Replacement Part Cancellation"/>
    <s v="MP103-0236"/>
    <d v="2025-08-26T00:00:00"/>
    <s v="CS606721066"/>
    <n v="-216.08"/>
    <s v="Memo: &quot;&quot;"/>
    <s v="Desc: &quot;The Replacement Part request for PO number CS604392418 has been cancelled and replacement unit was fulfilled instead on PO number CS606721066. Due to our policy around cancelled replacement parts"/>
    <s v="SD3"/>
    <x v="0"/>
    <s v="_x0009_264286"/>
    <s v="Credit Accept"/>
    <s v="C25022272"/>
    <s v="Deduction Type: Replacement part cancellation"/>
  </r>
  <r>
    <d v="2025-10-15T00:00:00"/>
    <s v="CB2502120"/>
    <s v="Replacement Part Cancellation"/>
    <s v="MP121-0772"/>
    <d v="2025-09-03T00:00:00"/>
    <s v="CS608762225"/>
    <n v="-351.21"/>
    <s v="Memo: &quot;&quot;"/>
    <s v="Desc: &quot;The Replacement Part request for PO number CS607466550 has been cancelled and replacement unit was fulfilled instead on PO number CS608762225. Due to our policy around cancelled replacement parts"/>
    <s v="SD3"/>
    <x v="0"/>
    <s v="_x0009_264286"/>
    <s v="Credit Accept"/>
    <s v="C25022360"/>
    <s v="Deduction Type: Replacement part cancellation"/>
  </r>
  <r>
    <d v="2025-10-15T00:00:00"/>
    <s v="CB2502120"/>
    <s v="Replacement Part Cancellation"/>
    <s v="MT104-0169"/>
    <d v="2025-09-09T00:00:00"/>
    <s v="CS609540497"/>
    <n v="-243.62"/>
    <s v="Memo: &quot;&quot;"/>
    <s v="Desc: &quot;The Replacement Part request for PO number CS594038819 has been cancelled and replacement unit was fulfilled instead on PO number CS609540497. Due to our policy around cancelled replacement parts"/>
    <s v="SD3"/>
    <x v="0"/>
    <s v="_x0009_264286"/>
    <s v="Credit Accept"/>
    <s v="C25022431"/>
    <s v="Deduction Type: Replacement part cancellation"/>
  </r>
  <r>
    <d v="2025-10-15T00:00:00"/>
    <s v="CB2502120"/>
    <s v="Replacement Part Cancellation"/>
    <s v="MPS115-0059U2"/>
    <d v="2025-08-27T00:00:00"/>
    <s v="CS606716643"/>
    <n v="-511.04"/>
    <s v="Memo: &quot;&quot;"/>
    <s v="Desc: &quot;The Replacement Part request for PO number CS603508006 has been cancelled and replacement unit was fulfilled instead on PO number CS606716643. Due to our policy around cancelled replacement parts"/>
    <s v="SD3"/>
    <x v="0"/>
    <s v="_x0009_264286"/>
    <s v="Credit Accept"/>
    <s v="C25022259"/>
    <s v="Deduction Type: Replacement part cancellation"/>
  </r>
  <r>
    <d v="2025-10-15T00:00:00"/>
    <s v="CB2502120"/>
    <s v="Replacement Part Cancellation"/>
    <s v="MP100-0891"/>
    <d v="2025-08-28T00:00:00"/>
    <s v="CS607263594"/>
    <n v="-173.48"/>
    <s v="Memo: &quot;&quot;"/>
    <s v="Desc: &quot;The Replacement Part request for PO number CS606070879 has been cancelled and replacement unit was fulfilled instead on PO number CS607263594. Due to our policy around cancelled replacement parts"/>
    <s v="SD3"/>
    <x v="0"/>
    <s v="_x0009_264286"/>
    <s v="Credit Accept"/>
    <s v="C25022297"/>
    <s v="Deduction Type: Replacement part cancellation"/>
  </r>
  <r>
    <d v="2025-10-15T00:00:00"/>
    <s v="CB2502120"/>
    <s v="Missing Parts"/>
    <s v="MT115-1210"/>
    <d v="2025-09-01T00:00:00"/>
    <s v="CS608023180"/>
    <n v="-493.24"/>
    <s v="Memo: &quot;&quot;"/>
    <s v="Desc: &quot;A refund or replacement was issued to the customer as the item was missing parts. The deduction reflects the wholesale cost of the item"/>
    <s v="SD3"/>
    <x v="0"/>
    <s v="_x0009_264286"/>
    <s v="Credit Accept"/>
    <s v="C25022257"/>
    <s v="Deduction Type: Missing parts"/>
  </r>
  <r>
    <d v="2025-10-15T00:00:00"/>
    <s v="CB2502120"/>
    <s v="Replacement Part Cancellation"/>
    <s v="MPS137-0004"/>
    <d v="2025-09-03T00:00:00"/>
    <s v="CS608631317"/>
    <n v="-363.41"/>
    <s v="Memo: &quot;&quot;"/>
    <s v="Desc: &quot;The Replacement Part request for PO number CS603986949 has been cancelled and replacement unit was fulfilled instead on PO number CS608631317. Due to our policy around cancelled replacement parts"/>
    <s v="SD3"/>
    <x v="0"/>
    <s v="_x0009_264286"/>
    <s v="Credit Accept"/>
    <s v="C25022363"/>
    <s v="Deduction Type: Replacement part cancellation"/>
  </r>
  <r>
    <d v="2025-10-15T00:00:00"/>
    <s v="CB2502120"/>
    <s v="Replacement Part Cancellation"/>
    <s v="MP13-1037"/>
    <d v="2025-09-09T00:00:00"/>
    <s v="CS609517141"/>
    <n v="-44.79"/>
    <s v="Memo: &quot;&quot;"/>
    <s v="Desc: &quot;The Replacement Part request for PO number CS608131597 has been cancelled and replacement unit was fulfilled instead on PO number CS609517141. Due to our policy around cancelled replacement parts"/>
    <s v="SD3"/>
    <x v="1"/>
    <s v="_x0009_264286"/>
    <s v="Credit Accept"/>
    <s v="C25022434"/>
    <s v="Deduction Type: Replacement part cancellation"/>
  </r>
  <r>
    <d v="2025-10-15T00:00:00"/>
    <s v="CB2502120"/>
    <s v="Replacement Part Cancellation"/>
    <s v="MPS130-0293"/>
    <d v="2025-09-04T00:00:00"/>
    <s v="CS608910269"/>
    <n v="-244.01"/>
    <s v="Memo: &quot;&quot;"/>
    <s v="Desc: &quot;The Replacement Part request for PO number CS607361874 has been cancelled and replacement unit was fulfilled instead on PO number CS608910269. Due to our policy around cancelled replacement parts"/>
    <s v="SD3"/>
    <x v="0"/>
    <s v="_x0009_264286"/>
    <s v="Credit Accept"/>
    <s v="C25022353"/>
    <s v="Deduction Type: Replacement part cancellation"/>
  </r>
  <r>
    <d v="2025-10-15T00:00:00"/>
    <s v="CB2502120"/>
    <s v="Replacement Part Cancellation"/>
    <s v="MT130-0111"/>
    <d v="2025-09-03T00:00:00"/>
    <s v="CS608617586"/>
    <n v="-231.42"/>
    <s v="Memo: &quot;&quot;"/>
    <s v="Desc: &quot;The Replacement Part request for PO number CS606754504 has been cancelled and replacement unit was fulfilled instead on PO number CS608617586. Due to our policy around cancelled replacement parts"/>
    <s v="SD3"/>
    <x v="0"/>
    <s v="_x0009_264286"/>
    <s v="Credit Accept"/>
    <s v="C25022369"/>
    <s v="Deduction Type: Replacement part cancellation"/>
  </r>
  <r>
    <d v="2025-10-15T00:00:00"/>
    <s v="CB2502120"/>
    <s v="Replacement Part Cancellation"/>
    <s v="MP120-0094"/>
    <d v="2025-08-26T00:00:00"/>
    <s v="CS606718521"/>
    <n v="-140.06"/>
    <s v="Memo: &quot;&quot;"/>
    <s v="Desc: &quot;The Replacement Part request for PO number CS605623037 has been cancelled and replacement unit was fulfilled instead on PO number CS606718521. Due to our policy around cancelled replacement parts"/>
    <s v="SD3"/>
    <x v="0"/>
    <s v="_x0009_264286"/>
    <s v="NA"/>
    <s v="C25022273"/>
    <s v="Deduction Type: Replacement part cancellation"/>
  </r>
  <r>
    <d v="2025-10-15T00:00:00"/>
    <s v="CB2502120"/>
    <s v="Missing Parts"/>
    <s v="MT108-0154"/>
    <d v="2025-09-15T00:00:00"/>
    <s v="CS610445367"/>
    <n v="-292.36"/>
    <s v="Memo: &quot;&quot;"/>
    <s v="Desc: &quot;ct is missing legs on both sets of chairs"/>
    <s v="SD3"/>
    <x v="0"/>
    <s v="_x0009_264286"/>
    <s v="Credit Accept"/>
    <s v="C25021386"/>
    <s v="Deduction Type: Missing parts"/>
  </r>
  <r>
    <d v="2025-10-15T00:00:00"/>
    <s v="CB2502120"/>
    <s v="Replacement Part Cancellation"/>
    <s v="MP13-1038"/>
    <d v="2025-09-05T00:00:00"/>
    <s v="CS609054466"/>
    <n v="-63.09"/>
    <s v="Memo: &quot;&quot;"/>
    <s v="Desc: &quot;The Replacement Part request for PO number CS606721769 has been cancelled and replacement unit was fulfilled instead on PO number CS609054466. Due to our policy around cancelled replacement parts"/>
    <s v="SD3"/>
    <x v="1"/>
    <s v="_x0009_264286"/>
    <s v="Credit Accept"/>
    <s v="C25022308"/>
    <s v="Deduction Type: Replacement part cancellation"/>
  </r>
  <r>
    <d v="2025-10-15T00:00:00"/>
    <s v="CB2502120"/>
    <s v="Replacement Part Cancellation"/>
    <s v="MPS137-0004"/>
    <d v="2025-09-04T00:00:00"/>
    <s v="CS608908040"/>
    <n v="-375.15"/>
    <s v="Memo: &quot;&quot;"/>
    <s v="Desc: &quot;The Replacement Part request for PO number CS607327429 has been cancelled and replacement unit was fulfilled instead on PO number CS608908040. Due to our policy around cancelled replacement parts"/>
    <s v="SD3"/>
    <x v="0"/>
    <s v="_x0009_264286"/>
    <s v="Credit Accept"/>
    <s v="C25022354"/>
    <s v="Deduction Type: Replacement part cancellation"/>
  </r>
  <r>
    <d v="2025-10-15T00:00:00"/>
    <s v="CB2502120"/>
    <s v="Replacement Part Cancellation"/>
    <s v="MT108-0154"/>
    <d v="2025-09-15T00:00:00"/>
    <s v="CS610520539"/>
    <n v="-258.58"/>
    <s v="Memo: &quot;&quot;"/>
    <s v="Desc: &quot;The Replacement Part request for PO number CS609440959 has been cancelled and replacement unit was fulfilled instead on PO number CS610520539. Due to our policy around cancelled replacement parts"/>
    <s v="SD3"/>
    <x v="0"/>
    <s v="_x0009_264286"/>
    <s v="Credit Accept"/>
    <s v="C25022151"/>
    <s v="Deduction Type: Replacement part cancellation"/>
  </r>
  <r>
    <d v="2025-10-15T00:00:00"/>
    <s v="CB2502120"/>
    <s v="Replacement Part Cancellation"/>
    <s v="MPS153-0025"/>
    <d v="2025-08-26T00:00:00"/>
    <s v="CS606796736"/>
    <n v="-94.26"/>
    <s v="Memo: &quot;&quot;"/>
    <s v="Desc: &quot;The Replacement Part request for PO number CS604640258 has been cancelled and replacement unit was fulfilled instead on PO number CS606796736. Due to our policy around cancelled replacement parts"/>
    <s v="SD3"/>
    <x v="2"/>
    <s v="_x0009_264286"/>
    <s v="Credit Accept"/>
    <s v="C25022344"/>
    <s v="Deduction Type: Replacement part cancellation"/>
  </r>
  <r>
    <d v="2025-10-15T00:00:00"/>
    <s v="CB2502120"/>
    <s v="Replacement Part Cancellation"/>
    <s v="MP104-0556"/>
    <d v="2025-08-26T00:00:00"/>
    <s v="CS606725764"/>
    <n v="-101.23"/>
    <s v="Memo: &quot;&quot;"/>
    <s v="Desc: &quot;The Replacement Part request for PO number CS605455728 has been cancelled and replacement unit was fulfilled instead on PO number CS606725764. Due to our policy around cancelled replacement parts"/>
    <s v="SD3"/>
    <x v="0"/>
    <s v="_x0009_264286"/>
    <s v="Credit Accept"/>
    <s v="C25022270"/>
    <s v="Deduction Type: Replacement part cancellation"/>
  </r>
  <r>
    <d v="2025-10-15T00:00:00"/>
    <s v="CB2502120"/>
    <s v="Replacement Part Cancellation"/>
    <s v="MP104-0515"/>
    <d v="2025-08-28T00:00:00"/>
    <s v="CS607282153"/>
    <n v="-328.93"/>
    <s v="Memo: &quot;&quot;"/>
    <s v="Desc: &quot;The Replacement Part request for PO number CS598668690 has been cancelled and replacement unit was fulfilled instead on PO number CS607282153. Due to our policy around cancelled replacement parts"/>
    <s v="SD3"/>
    <x v="0"/>
    <s v="_x0009_264286"/>
    <s v="Credit Accept"/>
    <s v="C25022342"/>
    <s v="Deduction Type: Replacement part cancellation"/>
  </r>
  <r>
    <d v="2025-10-15T00:00:00"/>
    <s v="CB2502120"/>
    <s v="Replacement Part Cancellation"/>
    <s v="MP133-0533"/>
    <d v="2025-09-05T00:00:00"/>
    <s v="CS609051705"/>
    <n v="-310.56"/>
    <s v="Memo: &quot;&quot;"/>
    <s v="Desc: &quot;The Replacement Part request for PO number CS608563488 has been cancelled and replacement unit was fulfilled instead on PO number CS609051705. Due to our policy around cancelled replacement parts"/>
    <s v="SD3"/>
    <x v="0"/>
    <s v="_x0009_264286"/>
    <s v="Credit Accept"/>
    <s v="C25022304"/>
    <s v="Deduction Type: Replacement part cancellation"/>
  </r>
  <r>
    <d v="2025-10-15T00:00:00"/>
    <s v="CB2502120"/>
    <s v="Replacement Part Cancellation"/>
    <s v="FPF20-0338"/>
    <d v="2025-09-02T00:00:00"/>
    <s v="CS608571782"/>
    <n v="-65.64"/>
    <s v="Memo: &quot;&quot;"/>
    <s v="Desc: &quot;The Replacement Part request for PO number CS606018512 has been cancelled and replacement unit was fulfilled instead on PO number CS608571782. Due to our policy around cancelled replacement parts"/>
    <s v="SD3"/>
    <x v="0"/>
    <s v="_x0009_264286"/>
    <s v="Credit Accept"/>
    <s v="C25022379"/>
    <s v="Deduction Type: Replacement part cancellation"/>
  </r>
  <r>
    <d v="2025-10-15T00:00:00"/>
    <s v="CB2502120"/>
    <s v="Replacement Part Cancellation"/>
    <s v="MPS108-0156"/>
    <d v="2025-09-04T00:00:00"/>
    <s v="CS608911698"/>
    <n v="-226.78"/>
    <s v="Memo: &quot;&quot;"/>
    <s v="Desc: &quot;The Replacement Part request for PO number CS607574192 has been cancelled and replacement unit was fulfilled instead on PO number CS608911698. Due to our policy around cancelled replacement parts"/>
    <s v="SD3"/>
    <x v="0"/>
    <s v="_x0009_264286"/>
    <s v="Credit Accept"/>
    <s v="C25022351"/>
    <s v="Deduction Type: Replacement part cancellation"/>
  </r>
  <r>
    <d v="2025-10-15T00:00:00"/>
    <s v="CB2502120"/>
    <s v="Replacement Part Cancellation"/>
    <s v="MP130-1036"/>
    <d v="2025-08-26T00:00:00"/>
    <s v="CS606718419"/>
    <n v="-229.96"/>
    <s v="Memo: &quot;&quot;"/>
    <s v="Desc: &quot;The Replacement Part request for PO number CS605781839 has been cancelled and replacement unit was fulfilled instead on PO number CS606718419. Due to our policy around cancelled replacement parts"/>
    <s v="SD3"/>
    <x v="0"/>
    <s v="_x0009_264286"/>
    <s v="Credit Accept"/>
    <s v="C25022278"/>
    <s v="Deduction Type: Replacement part cancellation"/>
  </r>
  <r>
    <d v="2025-10-15T00:00:00"/>
    <s v="CB2502120"/>
    <s v="Replacement Part Cancellation"/>
    <s v="MP104-0515"/>
    <d v="2025-08-29T00:00:00"/>
    <s v="CS607462443"/>
    <n v="-667.86"/>
    <s v="Memo: &quot;&quot;"/>
    <s v="Desc: &quot;The Replacement Part request for PO number CS606412343 has been cancelled and replacement unit was fulfilled instead on PO number CS607462443. Due to our policy around cancelled replacement parts"/>
    <s v="SD3"/>
    <x v="0"/>
    <s v="_x0009_264286"/>
    <s v="Credit Accept"/>
    <s v="C25022389"/>
    <s v="Deduction Type: Replacement part cancellation"/>
  </r>
  <r>
    <d v="2025-10-15T00:00:00"/>
    <s v="CB2502120"/>
    <s v="Replacement Part Cancellation"/>
    <s v="MP104-0515"/>
    <d v="2025-08-28T00:00:00"/>
    <s v="CS607285548"/>
    <n v="-162.52000000000001"/>
    <s v="Memo: &quot;&quot;"/>
    <s v="Desc: &quot;The Replacement Part request for PO number CS606318172 has been cancelled and replacement unit was fulfilled instead on PO number CS607285548. Due to our policy around cancelled replacement parts"/>
    <s v="SD3"/>
    <x v="0"/>
    <s v="_x0009_264286"/>
    <s v="Credit Accept"/>
    <s v="C25022391"/>
    <s v="Deduction Type: Replacement part cancellation"/>
  </r>
  <r>
    <d v="2025-10-15T00:00:00"/>
    <s v="CB2502120"/>
    <s v="Replacement Part Cancellation"/>
    <s v="MPS130-0293"/>
    <d v="2025-09-09T00:00:00"/>
    <s v="CS609542391"/>
    <n v="-201.15"/>
    <s v="Memo: &quot;&quot;"/>
    <s v="Desc: &quot;The Replacement Part request for PO number CS607920013 has been cancelled and replacement unit was fulfilled instead on PO number CS609542391. Due to our policy around cancelled replacement parts"/>
    <s v="SD3"/>
    <x v="0"/>
    <s v="_x0009_264286"/>
    <s v="Credit Accept"/>
    <s v="C25022430"/>
    <s v="Deduction Type: Replacement part cancellation"/>
  </r>
  <r>
    <d v="2025-10-15T00:00:00"/>
    <s v="CB2502120"/>
    <s v="Replacement Part Cancellation"/>
    <s v="MPS108-0156"/>
    <d v="2025-09-04T00:00:00"/>
    <s v="CS608911726"/>
    <n v="-219.98"/>
    <s v="Memo: &quot;&quot;"/>
    <s v="Desc: &quot;The Replacement Part request for PO number CS607918956 has been cancelled and replacement unit was fulfilled instead on PO number CS608911726. Due to our policy around cancelled replacement parts"/>
    <s v="SD3"/>
    <x v="0"/>
    <s v="_x0009_264286"/>
    <s v="Credit Accept"/>
    <s v="C25022309"/>
    <s v="Deduction Type: Replacement part cancellation"/>
  </r>
  <r>
    <d v="2025-10-15T00:00:00"/>
    <s v="CB2502120"/>
    <s v="Missing Parts"/>
    <s v="ID10-1823"/>
    <d v="2025-09-15T00:00:00"/>
    <s v="CS610265452"/>
    <n v="-36.74"/>
    <s v="Memo: &quot;&quot;"/>
    <s v="Desc: &quot;whole unit is missing Credit reflects cost of invoice # as well as ship cost we incurred totaling: 36.74&quot;"/>
    <s v="SD3"/>
    <x v="3"/>
    <s v="_x0009_264286"/>
    <s v="Credit Accept"/>
    <s v="C25021389"/>
    <s v="Deduction Type: Missing parts"/>
  </r>
  <r>
    <d v="2025-10-15T00:00:00"/>
    <s v="CB2502120"/>
    <s v="Replacement Part Cancellation"/>
    <s v="MPS115-0058U2"/>
    <d v="2025-08-28T00:00:00"/>
    <s v="CS607254579"/>
    <n v="-418.21"/>
    <s v="Memo: &quot;&quot;"/>
    <s v="Desc: &quot;The Replacement Part request for PO number CS604830598 has been cancelled and replacement unit was fulfilled instead on PO number CS607254579. Due to our policy around cancelled replacement parts"/>
    <s v="SD3"/>
    <x v="0"/>
    <s v="_x0009_264286"/>
    <s v="Credit Accept"/>
    <s v="C25022296"/>
    <s v="Deduction Type: Replacement part cancellation"/>
  </r>
  <r>
    <d v="2025-10-15T00:00:00"/>
    <s v="CB2502120"/>
    <s v="Replacement Part Cancellation"/>
    <s v="II40-1180"/>
    <d v="2025-08-29T00:00:00"/>
    <s v="CS607462455"/>
    <n v="-46.35"/>
    <s v="Memo: &quot;&quot;"/>
    <s v="Desc: &quot;The Replacement Part request for PO number CS606696531 has been cancelled and replacement unit was fulfilled instead on PO number CS607462455. Due to our policy around cancelled replacement parts"/>
    <s v="SD3"/>
    <x v="4"/>
    <s v="_x0009_264286"/>
    <s v="Credit Accept"/>
    <s v="C25022388"/>
    <s v="Deduction Type: Replacement part cancellation"/>
  </r>
  <r>
    <d v="2025-10-15T00:00:00"/>
    <s v="CB2502120"/>
    <s v="Replacement Part Cancellation"/>
    <s v="MPS153-0079"/>
    <d v="2025-09-03T00:00:00"/>
    <s v="CS608568338"/>
    <n v="-95.31"/>
    <s v="Memo: &quot;&quot;"/>
    <s v="Desc: &quot;The Replacement Part request for PO number CS606235110 has been cancelled and replacement unit was fulfilled instead on PO number CS608568338. Due to our policy around cancelled replacement parts"/>
    <s v="SD3"/>
    <x v="2"/>
    <s v="_x0009_264286"/>
    <s v="Credit Accept"/>
    <s v="C25022382"/>
    <s v="Deduction Type: Replacement part cancellation"/>
  </r>
  <r>
    <d v="2025-10-15T00:00:00"/>
    <s v="CB2502120"/>
    <s v="Replacement Part Cancellation"/>
    <s v="MP120-0094"/>
    <d v="2025-09-02T00:00:00"/>
    <s v="CS608577626"/>
    <n v="-163.59"/>
    <s v="Memo: &quot;&quot;"/>
    <s v="Desc: &quot;The Replacement Part request for PO number CS606444570 has been cancelled and replacement unit was fulfilled instead on PO number CS608577626. Due to our policy around cancelled replacement parts"/>
    <s v="SD3"/>
    <x v="0"/>
    <s v="_x0009_264286"/>
    <s v="Credit Accept"/>
    <s v="C25022372"/>
    <s v="Deduction Type: Replacement part cancellation"/>
  </r>
  <r>
    <d v="2025-10-15T00:00:00"/>
    <s v="CB2502120"/>
    <s v="Replacement Part Cancellation"/>
    <s v="MP10-641"/>
    <d v="2025-08-26T00:00:00"/>
    <s v="CS606792850"/>
    <n v="-67.739999999999995"/>
    <s v="Memo: &quot;&quot;"/>
    <s v="Desc: &quot;The Replacement Part request for PO number CS605499071 has been cancelled and replacement unit was fulfilled instead on PO number CS606792850. Due to our policy around cancelled replacement parts"/>
    <s v="SD3"/>
    <x v="1"/>
    <s v="_x0009_264286"/>
    <s v="Credit Accept"/>
    <s v="C25022394"/>
    <s v="Deduction Type: Replacement part cancellation"/>
  </r>
  <r>
    <d v="2025-10-15T00:00:00"/>
    <s v="CB2502120"/>
    <s v="Replacement Part Cancellation"/>
    <s v="IIF17-0045"/>
    <d v="2025-09-01T00:00:00"/>
    <s v="CS607464399"/>
    <n v="-195.04"/>
    <s v="Memo: &quot;&quot;"/>
    <s v="Desc: &quot;The Replacement Part request for PO number CS606760528 has been cancelled and replacement unit was fulfilled instead on PO number CS607464399. Due to our policy around cancelled replacement parts"/>
    <s v="SD3"/>
    <x v="0"/>
    <s v="_x0009_264286"/>
    <s v="Credit Accept"/>
    <s v="C25022385"/>
    <s v="Deduction Type: Replacement part cancellation"/>
  </r>
  <r>
    <d v="2025-10-15T00:00:00"/>
    <s v="CB2502120"/>
    <s v="Replacement Part Cancellation"/>
    <s v="FPF20-0395"/>
    <d v="2025-09-03T00:00:00"/>
    <s v="CS608759403"/>
    <n v="-93.34"/>
    <s v="Memo: &quot;&quot;"/>
    <s v="Desc: &quot;The Replacement Part request for PO number CS606606172 has been cancelled and replacement unit was fulfilled instead on PO number CS608759403. Due to our policy around cancelled replacement parts"/>
    <s v="SD3"/>
    <x v="0"/>
    <s v="_x0009_264286"/>
    <s v="Credit Accept"/>
    <s v="C25022362"/>
    <s v="Deduction Type: Replacement part cancellation"/>
  </r>
  <r>
    <d v="2025-10-15T00:00:00"/>
    <s v="CB2502120"/>
    <s v="Replacement Part Cancellation"/>
    <s v="MP116-0353"/>
    <d v="2025-09-15T00:00:00"/>
    <s v="CS610517543"/>
    <n v="-134.65"/>
    <s v="Memo: &quot;&quot;"/>
    <s v="Desc: &quot;The Replacement Part request for PO number CS610097598 has been cancelled and replacement unit was fulfilled instead on PO number CS610517543. Due to our policy around cancelled replacement parts"/>
    <s v="SD3"/>
    <x v="0"/>
    <s v="_x0009_264286"/>
    <s v="Credit Accept"/>
    <s v="C25022152"/>
    <s v="Deduction Type: Replacement part cancellation"/>
  </r>
  <r>
    <d v="2025-10-15T00:00:00"/>
    <s v="CB2502120"/>
    <s v="Missing Parts"/>
    <s v="MT120-0024"/>
    <d v="2025-09-15T00:00:00"/>
    <s v="CS610269596"/>
    <n v="-118.01"/>
    <s v="Memo: &quot;&quot;"/>
    <s v="Desc: &quot;MISSING HARDWARE PACK. NO HARDWARE CAME WITH THIS TABLE TO PUT IT TOGETHER. Credit reflects cost of invoice # as well as ship cost we incurred totaling: 118.01&quot;"/>
    <s v="SD3"/>
    <x v="0"/>
    <s v="_x0009_264286"/>
    <s v="Credit Accept"/>
    <s v="C25021240"/>
    <s v="Deduction Type: Missing parts"/>
  </r>
  <r>
    <d v="2025-10-15T00:00:00"/>
    <s v="CB2502120"/>
    <s v="Replacement Part Cancellation"/>
    <s v="MP10-6166"/>
    <d v="2025-08-26T00:00:00"/>
    <s v="CS606792831"/>
    <n v="-102.68"/>
    <s v="Memo: &quot;&quot;"/>
    <s v="Desc: &quot;The Replacement Part request for PO number CS605597553 has been cancelled and replacement unit was fulfilled instead on PO number CS606792831. Due to our policy around cancelled replacement parts"/>
    <s v="SD3"/>
    <x v="1"/>
    <s v="_x0009_264286"/>
    <s v="Credit Accept"/>
    <s v="C25022345"/>
    <s v="Deduction Type: Replacement part cancellation"/>
  </r>
  <r>
    <d v="2025-10-15T00:00:00"/>
    <s v="CB2502120"/>
    <s v="Replacement Part Cancellation"/>
    <s v="MP130-1207"/>
    <d v="2025-08-29T00:00:00"/>
    <s v="CS607282211"/>
    <n v="-294.70999999999998"/>
    <s v="Memo: &quot;&quot;"/>
    <s v="Desc: &quot;The Replacement Part request for PO number CS606004884 has been cancelled and replacement unit was fulfilled instead on PO number CS607282211. Due to our policy around cancelled replacement parts"/>
    <s v="SD3"/>
    <x v="0"/>
    <s v="_x0009_264286"/>
    <s v="Credit Accept"/>
    <s v="C25022341"/>
    <s v="Deduction Type: Replacement part cancellation"/>
  </r>
  <r>
    <d v="2025-10-15T00:00:00"/>
    <s v="CB2502120"/>
    <s v="Replacement Part Cancellation"/>
    <s v="MP105-0999"/>
    <d v="2025-09-02T00:00:00"/>
    <s v="CS608573786"/>
    <n v="-107.08"/>
    <s v="Memo: &quot;&quot;"/>
    <s v="Desc: &quot;The Replacement Part request for PO number CS606673277 has been cancelled and replacement unit was fulfilled instead on PO number CS608573786. Due to our policy around cancelled replacement parts"/>
    <s v="SD3"/>
    <x v="0"/>
    <s v="_x0009_264286"/>
    <s v="Credit Accept"/>
    <s v="C25022377"/>
    <s v="Deduction Type: Replacement part cancellation"/>
  </r>
  <r>
    <d v="2025-10-15T00:00:00"/>
    <s v="CB2502120"/>
    <s v="Missing Parts"/>
    <s v="IIF18-0049"/>
    <d v="2025-09-15T00:00:00"/>
    <s v="CS610375693"/>
    <n v="-170.2"/>
    <s v="Memo: &quot;&quot;"/>
    <s v="Desc: &quot;screws  Credit reflects cost of invoice # as well as ship cost we incurred totaling: 170.20&quot;"/>
    <s v="SD3"/>
    <x v="0"/>
    <s v="_x0009_264286"/>
    <s v="Credit Accept"/>
    <s v="C25021568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63:I69" firstHeaderRow="1" firstDataRow="1" firstDataCol="1"/>
  <pivotFields count="15"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4"/>
        <item x="1"/>
        <item x="0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6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topLeftCell="A46" workbookViewId="0">
      <selection activeCell="H63" sqref="H63:I69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5">
        <v>45945</v>
      </c>
      <c r="B2" s="6" t="s">
        <v>15</v>
      </c>
      <c r="C2" s="6" t="s">
        <v>16</v>
      </c>
      <c r="D2" s="6" t="s">
        <v>17</v>
      </c>
      <c r="E2" s="5">
        <v>45903</v>
      </c>
      <c r="F2" s="6" t="s">
        <v>18</v>
      </c>
      <c r="G2" s="7">
        <v>-246.53</v>
      </c>
      <c r="H2" s="6" t="s">
        <v>19</v>
      </c>
      <c r="I2" s="6" t="s">
        <v>20</v>
      </c>
      <c r="J2" s="6" t="s">
        <v>21</v>
      </c>
      <c r="K2" s="6" t="s">
        <v>22</v>
      </c>
      <c r="L2" s="6" t="s">
        <v>23</v>
      </c>
      <c r="M2" s="6" t="s">
        <v>24</v>
      </c>
      <c r="N2" s="6" t="s">
        <v>25</v>
      </c>
      <c r="O2" s="6" t="s">
        <v>26</v>
      </c>
    </row>
    <row r="3" spans="1:15" x14ac:dyDescent="0.25">
      <c r="A3" s="5">
        <v>45945</v>
      </c>
      <c r="B3" s="6" t="s">
        <v>15</v>
      </c>
      <c r="C3" s="6" t="s">
        <v>16</v>
      </c>
      <c r="D3" s="6" t="s">
        <v>27</v>
      </c>
      <c r="E3" s="5">
        <v>45903</v>
      </c>
      <c r="F3" s="6" t="s">
        <v>28</v>
      </c>
      <c r="G3" s="7">
        <v>-168.41</v>
      </c>
      <c r="H3" s="6" t="s">
        <v>19</v>
      </c>
      <c r="I3" s="6" t="s">
        <v>29</v>
      </c>
      <c r="J3" s="6" t="s">
        <v>21</v>
      </c>
      <c r="K3" s="6" t="s">
        <v>22</v>
      </c>
      <c r="L3" s="6" t="s">
        <v>23</v>
      </c>
      <c r="M3" s="6" t="s">
        <v>24</v>
      </c>
      <c r="N3" s="6" t="s">
        <v>30</v>
      </c>
      <c r="O3" s="6" t="s">
        <v>26</v>
      </c>
    </row>
    <row r="4" spans="1:15" x14ac:dyDescent="0.25">
      <c r="A4" s="5">
        <v>45945</v>
      </c>
      <c r="B4" s="6" t="s">
        <v>15</v>
      </c>
      <c r="C4" s="6" t="s">
        <v>16</v>
      </c>
      <c r="D4" s="6" t="s">
        <v>31</v>
      </c>
      <c r="E4" s="5">
        <v>45903</v>
      </c>
      <c r="F4" s="6" t="s">
        <v>32</v>
      </c>
      <c r="G4" s="7">
        <v>-109.64</v>
      </c>
      <c r="H4" s="6" t="s">
        <v>19</v>
      </c>
      <c r="I4" s="6" t="s">
        <v>33</v>
      </c>
      <c r="J4" s="6" t="s">
        <v>21</v>
      </c>
      <c r="K4" s="6" t="s">
        <v>22</v>
      </c>
      <c r="L4" s="6" t="s">
        <v>23</v>
      </c>
      <c r="M4" s="6" t="s">
        <v>24</v>
      </c>
      <c r="N4" s="6" t="s">
        <v>34</v>
      </c>
      <c r="O4" s="6" t="s">
        <v>26</v>
      </c>
    </row>
    <row r="5" spans="1:15" x14ac:dyDescent="0.25">
      <c r="A5" s="5">
        <v>45945</v>
      </c>
      <c r="B5" s="6" t="s">
        <v>15</v>
      </c>
      <c r="C5" s="6" t="s">
        <v>16</v>
      </c>
      <c r="D5" s="6" t="s">
        <v>35</v>
      </c>
      <c r="E5" s="5">
        <v>45912</v>
      </c>
      <c r="F5" s="6" t="s">
        <v>36</v>
      </c>
      <c r="G5" s="7">
        <v>-304.05</v>
      </c>
      <c r="H5" s="6" t="s">
        <v>19</v>
      </c>
      <c r="I5" s="6" t="s">
        <v>37</v>
      </c>
      <c r="J5" s="6" t="s">
        <v>21</v>
      </c>
      <c r="K5" s="6" t="s">
        <v>22</v>
      </c>
      <c r="L5" s="6" t="s">
        <v>23</v>
      </c>
      <c r="M5" s="6" t="s">
        <v>24</v>
      </c>
      <c r="N5" s="6" t="s">
        <v>38</v>
      </c>
      <c r="O5" s="6" t="s">
        <v>26</v>
      </c>
    </row>
    <row r="6" spans="1:15" x14ac:dyDescent="0.25">
      <c r="A6" s="5">
        <v>45945</v>
      </c>
      <c r="B6" s="6" t="s">
        <v>15</v>
      </c>
      <c r="C6" s="6" t="s">
        <v>16</v>
      </c>
      <c r="D6" s="6" t="s">
        <v>39</v>
      </c>
      <c r="E6" s="5">
        <v>45903</v>
      </c>
      <c r="F6" s="6" t="s">
        <v>40</v>
      </c>
      <c r="G6" s="7">
        <v>-195.77</v>
      </c>
      <c r="H6" s="6" t="s">
        <v>19</v>
      </c>
      <c r="I6" s="6" t="s">
        <v>41</v>
      </c>
      <c r="J6" s="6" t="s">
        <v>21</v>
      </c>
      <c r="K6" s="6" t="s">
        <v>22</v>
      </c>
      <c r="L6" s="6" t="s">
        <v>23</v>
      </c>
      <c r="M6" s="6" t="s">
        <v>24</v>
      </c>
      <c r="N6" s="6" t="s">
        <v>42</v>
      </c>
      <c r="O6" s="6" t="s">
        <v>26</v>
      </c>
    </row>
    <row r="7" spans="1:15" x14ac:dyDescent="0.25">
      <c r="A7" s="5">
        <v>45945</v>
      </c>
      <c r="B7" s="6" t="s">
        <v>15</v>
      </c>
      <c r="C7" s="6" t="s">
        <v>16</v>
      </c>
      <c r="D7" s="6" t="s">
        <v>43</v>
      </c>
      <c r="E7" s="5">
        <v>45904</v>
      </c>
      <c r="F7" s="6" t="s">
        <v>44</v>
      </c>
      <c r="G7" s="7">
        <v>-324.7</v>
      </c>
      <c r="H7" s="6" t="s">
        <v>19</v>
      </c>
      <c r="I7" s="6" t="s">
        <v>45</v>
      </c>
      <c r="J7" s="6" t="s">
        <v>21</v>
      </c>
      <c r="K7" s="6" t="s">
        <v>22</v>
      </c>
      <c r="L7" s="6" t="s">
        <v>23</v>
      </c>
      <c r="M7" s="6" t="s">
        <v>24</v>
      </c>
      <c r="N7" s="6" t="s">
        <v>46</v>
      </c>
      <c r="O7" s="6" t="s">
        <v>26</v>
      </c>
    </row>
    <row r="8" spans="1:15" x14ac:dyDescent="0.25">
      <c r="A8" s="5">
        <v>45945</v>
      </c>
      <c r="B8" s="6" t="s">
        <v>15</v>
      </c>
      <c r="C8" s="6" t="s">
        <v>16</v>
      </c>
      <c r="D8" s="6" t="s">
        <v>47</v>
      </c>
      <c r="E8" s="5">
        <v>45894</v>
      </c>
      <c r="F8" s="6" t="s">
        <v>48</v>
      </c>
      <c r="G8" s="7">
        <v>-208</v>
      </c>
      <c r="H8" s="6" t="s">
        <v>19</v>
      </c>
      <c r="I8" s="6" t="s">
        <v>49</v>
      </c>
      <c r="J8" s="6" t="s">
        <v>21</v>
      </c>
      <c r="K8" s="6" t="s">
        <v>22</v>
      </c>
      <c r="L8" s="6" t="s">
        <v>23</v>
      </c>
      <c r="M8" s="6" t="s">
        <v>24</v>
      </c>
      <c r="N8" s="6" t="s">
        <v>50</v>
      </c>
      <c r="O8" s="6" t="s">
        <v>26</v>
      </c>
    </row>
    <row r="9" spans="1:15" x14ac:dyDescent="0.25">
      <c r="A9" s="5">
        <v>45945</v>
      </c>
      <c r="B9" s="6" t="s">
        <v>15</v>
      </c>
      <c r="C9" s="6" t="s">
        <v>16</v>
      </c>
      <c r="D9" s="6" t="s">
        <v>51</v>
      </c>
      <c r="E9" s="5">
        <v>45895</v>
      </c>
      <c r="F9" s="6" t="s">
        <v>52</v>
      </c>
      <c r="G9" s="7">
        <v>-195.62</v>
      </c>
      <c r="H9" s="6" t="s">
        <v>19</v>
      </c>
      <c r="I9" s="6" t="s">
        <v>53</v>
      </c>
      <c r="J9" s="6" t="s">
        <v>21</v>
      </c>
      <c r="K9" s="6" t="s">
        <v>22</v>
      </c>
      <c r="L9" s="6" t="s">
        <v>23</v>
      </c>
      <c r="M9" s="6" t="s">
        <v>24</v>
      </c>
      <c r="N9" s="6" t="s">
        <v>54</v>
      </c>
      <c r="O9" s="6" t="s">
        <v>26</v>
      </c>
    </row>
    <row r="10" spans="1:15" x14ac:dyDescent="0.25">
      <c r="A10" s="5">
        <v>45945</v>
      </c>
      <c r="B10" s="6" t="s">
        <v>15</v>
      </c>
      <c r="C10" s="6" t="s">
        <v>16</v>
      </c>
      <c r="D10" s="6" t="s">
        <v>55</v>
      </c>
      <c r="E10" s="5">
        <v>45894</v>
      </c>
      <c r="F10" s="6" t="s">
        <v>56</v>
      </c>
      <c r="G10" s="7">
        <v>-250.79</v>
      </c>
      <c r="H10" s="6" t="s">
        <v>19</v>
      </c>
      <c r="I10" s="6" t="s">
        <v>57</v>
      </c>
      <c r="J10" s="6" t="s">
        <v>21</v>
      </c>
      <c r="K10" s="6" t="s">
        <v>22</v>
      </c>
      <c r="L10" s="6" t="s">
        <v>23</v>
      </c>
      <c r="M10" s="6" t="s">
        <v>24</v>
      </c>
      <c r="N10" s="6" t="s">
        <v>58</v>
      </c>
      <c r="O10" s="6" t="s">
        <v>26</v>
      </c>
    </row>
    <row r="11" spans="1:15" x14ac:dyDescent="0.25">
      <c r="A11" s="5">
        <v>45945</v>
      </c>
      <c r="B11" s="6" t="s">
        <v>15</v>
      </c>
      <c r="C11" s="6" t="s">
        <v>16</v>
      </c>
      <c r="D11" s="6" t="s">
        <v>59</v>
      </c>
      <c r="E11" s="5">
        <v>45902</v>
      </c>
      <c r="F11" s="6" t="s">
        <v>60</v>
      </c>
      <c r="G11" s="7">
        <v>-102.14</v>
      </c>
      <c r="H11" s="6" t="s">
        <v>19</v>
      </c>
      <c r="I11" s="6" t="s">
        <v>61</v>
      </c>
      <c r="J11" s="6" t="s">
        <v>21</v>
      </c>
      <c r="K11" s="6" t="s">
        <v>22</v>
      </c>
      <c r="L11" s="6" t="s">
        <v>23</v>
      </c>
      <c r="M11" s="6" t="s">
        <v>24</v>
      </c>
      <c r="N11" s="6" t="s">
        <v>62</v>
      </c>
      <c r="O11" s="6" t="s">
        <v>26</v>
      </c>
    </row>
    <row r="12" spans="1:15" x14ac:dyDescent="0.25">
      <c r="A12" s="5">
        <v>45945</v>
      </c>
      <c r="B12" s="6" t="s">
        <v>15</v>
      </c>
      <c r="C12" s="6" t="s">
        <v>16</v>
      </c>
      <c r="D12" s="6" t="s">
        <v>63</v>
      </c>
      <c r="E12" s="5">
        <v>45909</v>
      </c>
      <c r="F12" s="6" t="s">
        <v>64</v>
      </c>
      <c r="G12" s="7">
        <v>-66.260000000000005</v>
      </c>
      <c r="H12" s="6" t="s">
        <v>19</v>
      </c>
      <c r="I12" s="6" t="s">
        <v>65</v>
      </c>
      <c r="J12" s="6" t="s">
        <v>21</v>
      </c>
      <c r="K12" s="6" t="s">
        <v>22</v>
      </c>
      <c r="L12" s="6" t="s">
        <v>23</v>
      </c>
      <c r="M12" s="6" t="s">
        <v>24</v>
      </c>
      <c r="N12" s="6" t="s">
        <v>66</v>
      </c>
      <c r="O12" s="6" t="s">
        <v>26</v>
      </c>
    </row>
    <row r="13" spans="1:15" x14ac:dyDescent="0.25">
      <c r="A13" s="5">
        <v>45945</v>
      </c>
      <c r="B13" s="6" t="s">
        <v>15</v>
      </c>
      <c r="C13" s="6" t="s">
        <v>16</v>
      </c>
      <c r="D13" s="6" t="s">
        <v>67</v>
      </c>
      <c r="E13" s="5">
        <v>45902</v>
      </c>
      <c r="F13" s="6" t="s">
        <v>68</v>
      </c>
      <c r="G13" s="7">
        <v>-199.58</v>
      </c>
      <c r="H13" s="6" t="s">
        <v>19</v>
      </c>
      <c r="I13" s="6" t="s">
        <v>69</v>
      </c>
      <c r="J13" s="6" t="s">
        <v>21</v>
      </c>
      <c r="K13" s="6" t="s">
        <v>22</v>
      </c>
      <c r="L13" s="6" t="s">
        <v>23</v>
      </c>
      <c r="M13" s="6" t="s">
        <v>24</v>
      </c>
      <c r="N13" s="6" t="s">
        <v>70</v>
      </c>
      <c r="O13" s="6" t="s">
        <v>26</v>
      </c>
    </row>
    <row r="14" spans="1:15" x14ac:dyDescent="0.25">
      <c r="A14" s="5">
        <v>45945</v>
      </c>
      <c r="B14" s="6" t="s">
        <v>15</v>
      </c>
      <c r="C14" s="6" t="s">
        <v>16</v>
      </c>
      <c r="D14" s="6" t="s">
        <v>39</v>
      </c>
      <c r="E14" s="5">
        <v>45905</v>
      </c>
      <c r="F14" s="6" t="s">
        <v>71</v>
      </c>
      <c r="G14" s="7">
        <v>-240.04</v>
      </c>
      <c r="H14" s="6" t="s">
        <v>19</v>
      </c>
      <c r="I14" s="6" t="s">
        <v>72</v>
      </c>
      <c r="J14" s="6" t="s">
        <v>21</v>
      </c>
      <c r="K14" s="6" t="s">
        <v>22</v>
      </c>
      <c r="L14" s="6" t="s">
        <v>23</v>
      </c>
      <c r="M14" s="6" t="s">
        <v>24</v>
      </c>
      <c r="N14" s="6" t="s">
        <v>73</v>
      </c>
      <c r="O14" s="6" t="s">
        <v>26</v>
      </c>
    </row>
    <row r="15" spans="1:15" x14ac:dyDescent="0.25">
      <c r="A15" s="5">
        <v>45945</v>
      </c>
      <c r="B15" s="6" t="s">
        <v>15</v>
      </c>
      <c r="C15" s="6" t="s">
        <v>16</v>
      </c>
      <c r="D15" s="6" t="s">
        <v>74</v>
      </c>
      <c r="E15" s="5">
        <v>45909</v>
      </c>
      <c r="F15" s="6" t="s">
        <v>75</v>
      </c>
      <c r="G15" s="7">
        <v>-70.819999999999993</v>
      </c>
      <c r="H15" s="6" t="s">
        <v>19</v>
      </c>
      <c r="I15" s="6" t="s">
        <v>76</v>
      </c>
      <c r="J15" s="6" t="s">
        <v>21</v>
      </c>
      <c r="K15" s="6" t="s">
        <v>22</v>
      </c>
      <c r="L15" s="6" t="s">
        <v>23</v>
      </c>
      <c r="M15" s="6" t="s">
        <v>24</v>
      </c>
      <c r="N15" s="6" t="s">
        <v>77</v>
      </c>
      <c r="O15" s="6" t="s">
        <v>26</v>
      </c>
    </row>
    <row r="16" spans="1:15" x14ac:dyDescent="0.25">
      <c r="A16" s="5">
        <v>45945</v>
      </c>
      <c r="B16" s="6" t="s">
        <v>15</v>
      </c>
      <c r="C16" s="6" t="s">
        <v>78</v>
      </c>
      <c r="D16" s="6" t="s">
        <v>79</v>
      </c>
      <c r="E16" s="5">
        <v>45915</v>
      </c>
      <c r="F16" s="6" t="s">
        <v>80</v>
      </c>
      <c r="G16" s="7">
        <v>-372.12</v>
      </c>
      <c r="H16" s="6" t="s">
        <v>19</v>
      </c>
      <c r="I16" s="6" t="s">
        <v>81</v>
      </c>
      <c r="J16" s="6" t="s">
        <v>21</v>
      </c>
      <c r="K16" s="6" t="s">
        <v>22</v>
      </c>
      <c r="L16" s="6" t="s">
        <v>23</v>
      </c>
      <c r="M16" s="6" t="s">
        <v>82</v>
      </c>
      <c r="N16" s="6" t="s">
        <v>83</v>
      </c>
      <c r="O16" s="6" t="s">
        <v>84</v>
      </c>
    </row>
    <row r="17" spans="1:15" x14ac:dyDescent="0.25">
      <c r="A17" s="5">
        <v>45945</v>
      </c>
      <c r="B17" s="6" t="s">
        <v>15</v>
      </c>
      <c r="C17" s="6" t="s">
        <v>16</v>
      </c>
      <c r="D17" s="6" t="s">
        <v>85</v>
      </c>
      <c r="E17" s="5">
        <v>45905</v>
      </c>
      <c r="F17" s="6" t="s">
        <v>86</v>
      </c>
      <c r="G17" s="7">
        <v>-192.75</v>
      </c>
      <c r="H17" s="6" t="s">
        <v>19</v>
      </c>
      <c r="I17" s="6" t="s">
        <v>87</v>
      </c>
      <c r="J17" s="6" t="s">
        <v>21</v>
      </c>
      <c r="K17" s="6" t="s">
        <v>22</v>
      </c>
      <c r="L17" s="6" t="s">
        <v>23</v>
      </c>
      <c r="M17" s="6" t="s">
        <v>24</v>
      </c>
      <c r="N17" s="6" t="s">
        <v>88</v>
      </c>
      <c r="O17" s="6" t="s">
        <v>26</v>
      </c>
    </row>
    <row r="18" spans="1:15" x14ac:dyDescent="0.25">
      <c r="A18" s="5">
        <v>45945</v>
      </c>
      <c r="B18" s="6" t="s">
        <v>15</v>
      </c>
      <c r="C18" s="6" t="s">
        <v>16</v>
      </c>
      <c r="D18" s="6" t="s">
        <v>39</v>
      </c>
      <c r="E18" s="5">
        <v>45904</v>
      </c>
      <c r="F18" s="6" t="s">
        <v>89</v>
      </c>
      <c r="G18" s="7">
        <v>-244.01</v>
      </c>
      <c r="H18" s="6" t="s">
        <v>19</v>
      </c>
      <c r="I18" s="6" t="s">
        <v>90</v>
      </c>
      <c r="J18" s="6" t="s">
        <v>21</v>
      </c>
      <c r="K18" s="6" t="s">
        <v>22</v>
      </c>
      <c r="L18" s="6" t="s">
        <v>23</v>
      </c>
      <c r="M18" s="6" t="s">
        <v>24</v>
      </c>
      <c r="N18" s="6" t="s">
        <v>91</v>
      </c>
      <c r="O18" s="6" t="s">
        <v>26</v>
      </c>
    </row>
    <row r="19" spans="1:15" x14ac:dyDescent="0.25">
      <c r="A19" s="5">
        <v>45945</v>
      </c>
      <c r="B19" s="6" t="s">
        <v>15</v>
      </c>
      <c r="C19" s="6" t="s">
        <v>16</v>
      </c>
      <c r="D19" s="6" t="s">
        <v>92</v>
      </c>
      <c r="E19" s="5">
        <v>45895</v>
      </c>
      <c r="F19" s="6" t="s">
        <v>93</v>
      </c>
      <c r="G19" s="7">
        <v>-216.08</v>
      </c>
      <c r="H19" s="6" t="s">
        <v>19</v>
      </c>
      <c r="I19" s="6" t="s">
        <v>94</v>
      </c>
      <c r="J19" s="6" t="s">
        <v>21</v>
      </c>
      <c r="K19" s="6" t="s">
        <v>22</v>
      </c>
      <c r="L19" s="6" t="s">
        <v>23</v>
      </c>
      <c r="M19" s="6" t="s">
        <v>24</v>
      </c>
      <c r="N19" s="6" t="s">
        <v>95</v>
      </c>
      <c r="O19" s="6" t="s">
        <v>26</v>
      </c>
    </row>
    <row r="20" spans="1:15" x14ac:dyDescent="0.25">
      <c r="A20" s="5">
        <v>45945</v>
      </c>
      <c r="B20" s="6" t="s">
        <v>15</v>
      </c>
      <c r="C20" s="6" t="s">
        <v>16</v>
      </c>
      <c r="D20" s="6" t="s">
        <v>96</v>
      </c>
      <c r="E20" s="5">
        <v>45903</v>
      </c>
      <c r="F20" s="6" t="s">
        <v>97</v>
      </c>
      <c r="G20" s="7">
        <v>-351.21</v>
      </c>
      <c r="H20" s="6" t="s">
        <v>19</v>
      </c>
      <c r="I20" s="6" t="s">
        <v>98</v>
      </c>
      <c r="J20" s="6" t="s">
        <v>21</v>
      </c>
      <c r="K20" s="6" t="s">
        <v>22</v>
      </c>
      <c r="L20" s="6" t="s">
        <v>23</v>
      </c>
      <c r="M20" s="6" t="s">
        <v>24</v>
      </c>
      <c r="N20" s="6" t="s">
        <v>99</v>
      </c>
      <c r="O20" s="6" t="s">
        <v>26</v>
      </c>
    </row>
    <row r="21" spans="1:15" x14ac:dyDescent="0.25">
      <c r="A21" s="5">
        <v>45945</v>
      </c>
      <c r="B21" s="6" t="s">
        <v>15</v>
      </c>
      <c r="C21" s="6" t="s">
        <v>16</v>
      </c>
      <c r="D21" s="6" t="s">
        <v>100</v>
      </c>
      <c r="E21" s="5">
        <v>45909</v>
      </c>
      <c r="F21" s="6" t="s">
        <v>101</v>
      </c>
      <c r="G21" s="7">
        <v>-243.62</v>
      </c>
      <c r="H21" s="6" t="s">
        <v>19</v>
      </c>
      <c r="I21" s="6" t="s">
        <v>102</v>
      </c>
      <c r="J21" s="6" t="s">
        <v>21</v>
      </c>
      <c r="K21" s="6" t="s">
        <v>22</v>
      </c>
      <c r="L21" s="6" t="s">
        <v>23</v>
      </c>
      <c r="M21" s="6" t="s">
        <v>24</v>
      </c>
      <c r="N21" s="6" t="s">
        <v>103</v>
      </c>
      <c r="O21" s="6" t="s">
        <v>26</v>
      </c>
    </row>
    <row r="22" spans="1:15" x14ac:dyDescent="0.25">
      <c r="A22" s="5">
        <v>45945</v>
      </c>
      <c r="B22" s="6" t="s">
        <v>15</v>
      </c>
      <c r="C22" s="6" t="s">
        <v>16</v>
      </c>
      <c r="D22" s="6" t="s">
        <v>104</v>
      </c>
      <c r="E22" s="5">
        <v>45896</v>
      </c>
      <c r="F22" s="6" t="s">
        <v>105</v>
      </c>
      <c r="G22" s="7">
        <v>-511.04</v>
      </c>
      <c r="H22" s="6" t="s">
        <v>19</v>
      </c>
      <c r="I22" s="6" t="s">
        <v>106</v>
      </c>
      <c r="J22" s="6" t="s">
        <v>21</v>
      </c>
      <c r="K22" s="6" t="s">
        <v>22</v>
      </c>
      <c r="L22" s="6" t="s">
        <v>23</v>
      </c>
      <c r="M22" s="6" t="s">
        <v>24</v>
      </c>
      <c r="N22" s="6" t="s">
        <v>107</v>
      </c>
      <c r="O22" s="6" t="s">
        <v>26</v>
      </c>
    </row>
    <row r="23" spans="1:15" x14ac:dyDescent="0.25">
      <c r="A23" s="5">
        <v>45945</v>
      </c>
      <c r="B23" s="6" t="s">
        <v>15</v>
      </c>
      <c r="C23" s="6" t="s">
        <v>16</v>
      </c>
      <c r="D23" s="6" t="s">
        <v>108</v>
      </c>
      <c r="E23" s="5">
        <v>45897</v>
      </c>
      <c r="F23" s="6" t="s">
        <v>109</v>
      </c>
      <c r="G23" s="7">
        <v>-173.48</v>
      </c>
      <c r="H23" s="6" t="s">
        <v>19</v>
      </c>
      <c r="I23" s="6" t="s">
        <v>110</v>
      </c>
      <c r="J23" s="6" t="s">
        <v>21</v>
      </c>
      <c r="K23" s="6" t="s">
        <v>22</v>
      </c>
      <c r="L23" s="6" t="s">
        <v>23</v>
      </c>
      <c r="M23" s="6" t="s">
        <v>24</v>
      </c>
      <c r="N23" s="6" t="s">
        <v>111</v>
      </c>
      <c r="O23" s="6" t="s">
        <v>26</v>
      </c>
    </row>
    <row r="24" spans="1:15" x14ac:dyDescent="0.25">
      <c r="A24" s="5">
        <v>45945</v>
      </c>
      <c r="B24" s="6" t="s">
        <v>15</v>
      </c>
      <c r="C24" s="6" t="s">
        <v>78</v>
      </c>
      <c r="D24" s="6" t="s">
        <v>112</v>
      </c>
      <c r="E24" s="5">
        <v>45901</v>
      </c>
      <c r="F24" s="6" t="s">
        <v>113</v>
      </c>
      <c r="G24" s="7">
        <v>-493.24</v>
      </c>
      <c r="H24" s="6" t="s">
        <v>19</v>
      </c>
      <c r="I24" s="6" t="s">
        <v>114</v>
      </c>
      <c r="J24" s="6" t="s">
        <v>21</v>
      </c>
      <c r="K24" s="6" t="s">
        <v>22</v>
      </c>
      <c r="L24" s="6" t="s">
        <v>23</v>
      </c>
      <c r="M24" s="6" t="s">
        <v>24</v>
      </c>
      <c r="N24" s="6" t="s">
        <v>115</v>
      </c>
      <c r="O24" s="6" t="s">
        <v>116</v>
      </c>
    </row>
    <row r="25" spans="1:15" x14ac:dyDescent="0.25">
      <c r="A25" s="5">
        <v>45945</v>
      </c>
      <c r="B25" s="6" t="s">
        <v>15</v>
      </c>
      <c r="C25" s="6" t="s">
        <v>16</v>
      </c>
      <c r="D25" s="6" t="s">
        <v>117</v>
      </c>
      <c r="E25" s="5">
        <v>45903</v>
      </c>
      <c r="F25" s="6" t="s">
        <v>118</v>
      </c>
      <c r="G25" s="7">
        <v>-363.41</v>
      </c>
      <c r="H25" s="6" t="s">
        <v>19</v>
      </c>
      <c r="I25" s="6" t="s">
        <v>119</v>
      </c>
      <c r="J25" s="6" t="s">
        <v>21</v>
      </c>
      <c r="K25" s="6" t="s">
        <v>22</v>
      </c>
      <c r="L25" s="6" t="s">
        <v>23</v>
      </c>
      <c r="M25" s="6" t="s">
        <v>24</v>
      </c>
      <c r="N25" s="6" t="s">
        <v>120</v>
      </c>
      <c r="O25" s="6" t="s">
        <v>26</v>
      </c>
    </row>
    <row r="26" spans="1:15" x14ac:dyDescent="0.25">
      <c r="A26" s="5">
        <v>45945</v>
      </c>
      <c r="B26" s="6" t="s">
        <v>15</v>
      </c>
      <c r="C26" s="6" t="s">
        <v>16</v>
      </c>
      <c r="D26" s="6" t="s">
        <v>121</v>
      </c>
      <c r="E26" s="5">
        <v>45909</v>
      </c>
      <c r="F26" s="6" t="s">
        <v>122</v>
      </c>
      <c r="G26" s="7">
        <v>-44.79</v>
      </c>
      <c r="H26" s="6" t="s">
        <v>19</v>
      </c>
      <c r="I26" s="6" t="s">
        <v>123</v>
      </c>
      <c r="J26" s="6" t="s">
        <v>21</v>
      </c>
      <c r="K26" s="6" t="s">
        <v>124</v>
      </c>
      <c r="L26" s="6" t="s">
        <v>23</v>
      </c>
      <c r="M26" s="6" t="s">
        <v>24</v>
      </c>
      <c r="N26" s="6" t="s">
        <v>125</v>
      </c>
      <c r="O26" s="6" t="s">
        <v>26</v>
      </c>
    </row>
    <row r="27" spans="1:15" x14ac:dyDescent="0.25">
      <c r="A27" s="5">
        <v>45945</v>
      </c>
      <c r="B27" s="6" t="s">
        <v>15</v>
      </c>
      <c r="C27" s="6" t="s">
        <v>16</v>
      </c>
      <c r="D27" s="6" t="s">
        <v>39</v>
      </c>
      <c r="E27" s="5">
        <v>45904</v>
      </c>
      <c r="F27" s="6" t="s">
        <v>126</v>
      </c>
      <c r="G27" s="7">
        <v>-244.01</v>
      </c>
      <c r="H27" s="6" t="s">
        <v>19</v>
      </c>
      <c r="I27" s="6" t="s">
        <v>127</v>
      </c>
      <c r="J27" s="6" t="s">
        <v>21</v>
      </c>
      <c r="K27" s="6" t="s">
        <v>22</v>
      </c>
      <c r="L27" s="6" t="s">
        <v>23</v>
      </c>
      <c r="M27" s="6" t="s">
        <v>24</v>
      </c>
      <c r="N27" s="6" t="s">
        <v>128</v>
      </c>
      <c r="O27" s="6" t="s">
        <v>26</v>
      </c>
    </row>
    <row r="28" spans="1:15" x14ac:dyDescent="0.25">
      <c r="A28" s="5">
        <v>45945</v>
      </c>
      <c r="B28" s="6" t="s">
        <v>15</v>
      </c>
      <c r="C28" s="6" t="s">
        <v>16</v>
      </c>
      <c r="D28" s="6" t="s">
        <v>129</v>
      </c>
      <c r="E28" s="5">
        <v>45903</v>
      </c>
      <c r="F28" s="6" t="s">
        <v>130</v>
      </c>
      <c r="G28" s="7">
        <v>-231.42</v>
      </c>
      <c r="H28" s="6" t="s">
        <v>19</v>
      </c>
      <c r="I28" s="6" t="s">
        <v>131</v>
      </c>
      <c r="J28" s="6" t="s">
        <v>21</v>
      </c>
      <c r="K28" s="6" t="s">
        <v>22</v>
      </c>
      <c r="L28" s="6" t="s">
        <v>23</v>
      </c>
      <c r="M28" s="6" t="s">
        <v>24</v>
      </c>
      <c r="N28" s="6" t="s">
        <v>132</v>
      </c>
      <c r="O28" s="6" t="s">
        <v>26</v>
      </c>
    </row>
    <row r="29" spans="1:15" x14ac:dyDescent="0.25">
      <c r="A29" s="5">
        <v>45945</v>
      </c>
      <c r="B29" s="6" t="s">
        <v>15</v>
      </c>
      <c r="C29" s="6" t="s">
        <v>16</v>
      </c>
      <c r="D29" s="6" t="s">
        <v>133</v>
      </c>
      <c r="E29" s="5">
        <v>45895</v>
      </c>
      <c r="F29" s="6" t="s">
        <v>134</v>
      </c>
      <c r="G29" s="7">
        <v>-140.06</v>
      </c>
      <c r="H29" s="6" t="s">
        <v>19</v>
      </c>
      <c r="I29" s="6" t="s">
        <v>135</v>
      </c>
      <c r="J29" s="6" t="s">
        <v>21</v>
      </c>
      <c r="K29" s="6" t="s">
        <v>22</v>
      </c>
      <c r="L29" s="6" t="s">
        <v>23</v>
      </c>
      <c r="M29" s="6" t="s">
        <v>136</v>
      </c>
      <c r="N29" s="6" t="s">
        <v>137</v>
      </c>
      <c r="O29" s="6" t="s">
        <v>26</v>
      </c>
    </row>
    <row r="30" spans="1:15" x14ac:dyDescent="0.25">
      <c r="A30" s="5">
        <v>45945</v>
      </c>
      <c r="B30" s="6" t="s">
        <v>15</v>
      </c>
      <c r="C30" s="6" t="s">
        <v>78</v>
      </c>
      <c r="D30" s="6" t="s">
        <v>138</v>
      </c>
      <c r="E30" s="5">
        <v>45915</v>
      </c>
      <c r="F30" s="6" t="s">
        <v>139</v>
      </c>
      <c r="G30" s="7">
        <v>-292.36</v>
      </c>
      <c r="H30" s="6" t="s">
        <v>19</v>
      </c>
      <c r="I30" s="6" t="s">
        <v>140</v>
      </c>
      <c r="J30" s="6" t="s">
        <v>21</v>
      </c>
      <c r="K30" s="6" t="s">
        <v>22</v>
      </c>
      <c r="L30" s="6" t="s">
        <v>23</v>
      </c>
      <c r="M30" s="6" t="s">
        <v>24</v>
      </c>
      <c r="N30" s="6" t="s">
        <v>141</v>
      </c>
      <c r="O30" s="6" t="s">
        <v>116</v>
      </c>
    </row>
    <row r="31" spans="1:15" x14ac:dyDescent="0.25">
      <c r="A31" s="5">
        <v>45945</v>
      </c>
      <c r="B31" s="6" t="s">
        <v>15</v>
      </c>
      <c r="C31" s="6" t="s">
        <v>16</v>
      </c>
      <c r="D31" s="6" t="s">
        <v>142</v>
      </c>
      <c r="E31" s="5">
        <v>45905</v>
      </c>
      <c r="F31" s="6" t="s">
        <v>143</v>
      </c>
      <c r="G31" s="7">
        <v>-63.09</v>
      </c>
      <c r="H31" s="6" t="s">
        <v>19</v>
      </c>
      <c r="I31" s="6" t="s">
        <v>144</v>
      </c>
      <c r="J31" s="6" t="s">
        <v>21</v>
      </c>
      <c r="K31" s="6" t="s">
        <v>124</v>
      </c>
      <c r="L31" s="6" t="s">
        <v>23</v>
      </c>
      <c r="M31" s="6" t="s">
        <v>24</v>
      </c>
      <c r="N31" s="6" t="s">
        <v>145</v>
      </c>
      <c r="O31" s="6" t="s">
        <v>26</v>
      </c>
    </row>
    <row r="32" spans="1:15" x14ac:dyDescent="0.25">
      <c r="A32" s="5">
        <v>45945</v>
      </c>
      <c r="B32" s="6" t="s">
        <v>15</v>
      </c>
      <c r="C32" s="6" t="s">
        <v>16</v>
      </c>
      <c r="D32" s="6" t="s">
        <v>117</v>
      </c>
      <c r="E32" s="5">
        <v>45904</v>
      </c>
      <c r="F32" s="6" t="s">
        <v>146</v>
      </c>
      <c r="G32" s="7">
        <v>-375.15</v>
      </c>
      <c r="H32" s="6" t="s">
        <v>19</v>
      </c>
      <c r="I32" s="6" t="s">
        <v>147</v>
      </c>
      <c r="J32" s="6" t="s">
        <v>21</v>
      </c>
      <c r="K32" s="6" t="s">
        <v>22</v>
      </c>
      <c r="L32" s="6" t="s">
        <v>23</v>
      </c>
      <c r="M32" s="6" t="s">
        <v>24</v>
      </c>
      <c r="N32" s="6" t="s">
        <v>148</v>
      </c>
      <c r="O32" s="6" t="s">
        <v>26</v>
      </c>
    </row>
    <row r="33" spans="1:15" x14ac:dyDescent="0.25">
      <c r="A33" s="5">
        <v>45945</v>
      </c>
      <c r="B33" s="6" t="s">
        <v>15</v>
      </c>
      <c r="C33" s="6" t="s">
        <v>16</v>
      </c>
      <c r="D33" s="6" t="s">
        <v>138</v>
      </c>
      <c r="E33" s="5">
        <v>45915</v>
      </c>
      <c r="F33" s="6" t="s">
        <v>149</v>
      </c>
      <c r="G33" s="7">
        <v>-258.58</v>
      </c>
      <c r="H33" s="6" t="s">
        <v>19</v>
      </c>
      <c r="I33" s="6" t="s">
        <v>150</v>
      </c>
      <c r="J33" s="6" t="s">
        <v>21</v>
      </c>
      <c r="K33" s="6" t="s">
        <v>22</v>
      </c>
      <c r="L33" s="6" t="s">
        <v>23</v>
      </c>
      <c r="M33" s="6" t="s">
        <v>24</v>
      </c>
      <c r="N33" s="6" t="s">
        <v>151</v>
      </c>
      <c r="O33" s="6" t="s">
        <v>26</v>
      </c>
    </row>
    <row r="34" spans="1:15" x14ac:dyDescent="0.25">
      <c r="A34" s="5">
        <v>45945</v>
      </c>
      <c r="B34" s="6" t="s">
        <v>15</v>
      </c>
      <c r="C34" s="6" t="s">
        <v>16</v>
      </c>
      <c r="D34" s="6" t="s">
        <v>152</v>
      </c>
      <c r="E34" s="5">
        <v>45895</v>
      </c>
      <c r="F34" s="6" t="s">
        <v>153</v>
      </c>
      <c r="G34" s="7">
        <v>-94.26</v>
      </c>
      <c r="H34" s="6" t="s">
        <v>19</v>
      </c>
      <c r="I34" s="6" t="s">
        <v>154</v>
      </c>
      <c r="J34" s="6" t="s">
        <v>21</v>
      </c>
      <c r="K34" s="6" t="s">
        <v>155</v>
      </c>
      <c r="L34" s="6" t="s">
        <v>23</v>
      </c>
      <c r="M34" s="6" t="s">
        <v>24</v>
      </c>
      <c r="N34" s="6" t="s">
        <v>156</v>
      </c>
      <c r="O34" s="6" t="s">
        <v>26</v>
      </c>
    </row>
    <row r="35" spans="1:15" x14ac:dyDescent="0.25">
      <c r="A35" s="5">
        <v>45945</v>
      </c>
      <c r="B35" s="6" t="s">
        <v>15</v>
      </c>
      <c r="C35" s="6" t="s">
        <v>16</v>
      </c>
      <c r="D35" s="6" t="s">
        <v>157</v>
      </c>
      <c r="E35" s="5">
        <v>45895</v>
      </c>
      <c r="F35" s="6" t="s">
        <v>158</v>
      </c>
      <c r="G35" s="7">
        <v>-101.23</v>
      </c>
      <c r="H35" s="6" t="s">
        <v>19</v>
      </c>
      <c r="I35" s="6" t="s">
        <v>159</v>
      </c>
      <c r="J35" s="6" t="s">
        <v>21</v>
      </c>
      <c r="K35" s="6" t="s">
        <v>22</v>
      </c>
      <c r="L35" s="6" t="s">
        <v>23</v>
      </c>
      <c r="M35" s="6" t="s">
        <v>24</v>
      </c>
      <c r="N35" s="6" t="s">
        <v>160</v>
      </c>
      <c r="O35" s="6" t="s">
        <v>26</v>
      </c>
    </row>
    <row r="36" spans="1:15" x14ac:dyDescent="0.25">
      <c r="A36" s="5">
        <v>45945</v>
      </c>
      <c r="B36" s="6" t="s">
        <v>15</v>
      </c>
      <c r="C36" s="6" t="s">
        <v>16</v>
      </c>
      <c r="D36" s="6" t="s">
        <v>161</v>
      </c>
      <c r="E36" s="5">
        <v>45897</v>
      </c>
      <c r="F36" s="6" t="s">
        <v>162</v>
      </c>
      <c r="G36" s="7">
        <v>-328.93</v>
      </c>
      <c r="H36" s="6" t="s">
        <v>19</v>
      </c>
      <c r="I36" s="6" t="s">
        <v>163</v>
      </c>
      <c r="J36" s="6" t="s">
        <v>21</v>
      </c>
      <c r="K36" s="6" t="s">
        <v>22</v>
      </c>
      <c r="L36" s="6" t="s">
        <v>23</v>
      </c>
      <c r="M36" s="6" t="s">
        <v>24</v>
      </c>
      <c r="N36" s="6" t="s">
        <v>164</v>
      </c>
      <c r="O36" s="6" t="s">
        <v>26</v>
      </c>
    </row>
    <row r="37" spans="1:15" x14ac:dyDescent="0.25">
      <c r="A37" s="5">
        <v>45945</v>
      </c>
      <c r="B37" s="6" t="s">
        <v>15</v>
      </c>
      <c r="C37" s="6" t="s">
        <v>16</v>
      </c>
      <c r="D37" s="6" t="s">
        <v>165</v>
      </c>
      <c r="E37" s="5">
        <v>45905</v>
      </c>
      <c r="F37" s="6" t="s">
        <v>166</v>
      </c>
      <c r="G37" s="7">
        <v>-310.56</v>
      </c>
      <c r="H37" s="6" t="s">
        <v>19</v>
      </c>
      <c r="I37" s="6" t="s">
        <v>167</v>
      </c>
      <c r="J37" s="6" t="s">
        <v>21</v>
      </c>
      <c r="K37" s="6" t="s">
        <v>22</v>
      </c>
      <c r="L37" s="6" t="s">
        <v>23</v>
      </c>
      <c r="M37" s="6" t="s">
        <v>24</v>
      </c>
      <c r="N37" s="6" t="s">
        <v>168</v>
      </c>
      <c r="O37" s="6" t="s">
        <v>26</v>
      </c>
    </row>
    <row r="38" spans="1:15" x14ac:dyDescent="0.25">
      <c r="A38" s="5">
        <v>45945</v>
      </c>
      <c r="B38" s="6" t="s">
        <v>15</v>
      </c>
      <c r="C38" s="6" t="s">
        <v>16</v>
      </c>
      <c r="D38" s="6" t="s">
        <v>169</v>
      </c>
      <c r="E38" s="5">
        <v>45902</v>
      </c>
      <c r="F38" s="6" t="s">
        <v>170</v>
      </c>
      <c r="G38" s="7">
        <v>-65.64</v>
      </c>
      <c r="H38" s="6" t="s">
        <v>19</v>
      </c>
      <c r="I38" s="6" t="s">
        <v>171</v>
      </c>
      <c r="J38" s="6" t="s">
        <v>21</v>
      </c>
      <c r="K38" s="6" t="s">
        <v>22</v>
      </c>
      <c r="L38" s="6" t="s">
        <v>23</v>
      </c>
      <c r="M38" s="6" t="s">
        <v>24</v>
      </c>
      <c r="N38" s="6" t="s">
        <v>172</v>
      </c>
      <c r="O38" s="6" t="s">
        <v>26</v>
      </c>
    </row>
    <row r="39" spans="1:15" x14ac:dyDescent="0.25">
      <c r="A39" s="5">
        <v>45945</v>
      </c>
      <c r="B39" s="6" t="s">
        <v>15</v>
      </c>
      <c r="C39" s="6" t="s">
        <v>16</v>
      </c>
      <c r="D39" s="6" t="s">
        <v>173</v>
      </c>
      <c r="E39" s="5">
        <v>45904</v>
      </c>
      <c r="F39" s="6" t="s">
        <v>174</v>
      </c>
      <c r="G39" s="7">
        <v>-226.78</v>
      </c>
      <c r="H39" s="6" t="s">
        <v>19</v>
      </c>
      <c r="I39" s="6" t="s">
        <v>175</v>
      </c>
      <c r="J39" s="6" t="s">
        <v>21</v>
      </c>
      <c r="K39" s="6" t="s">
        <v>22</v>
      </c>
      <c r="L39" s="6" t="s">
        <v>23</v>
      </c>
      <c r="M39" s="6" t="s">
        <v>24</v>
      </c>
      <c r="N39" s="6" t="s">
        <v>176</v>
      </c>
      <c r="O39" s="6" t="s">
        <v>26</v>
      </c>
    </row>
    <row r="40" spans="1:15" x14ac:dyDescent="0.25">
      <c r="A40" s="5">
        <v>45945</v>
      </c>
      <c r="B40" s="6" t="s">
        <v>15</v>
      </c>
      <c r="C40" s="6" t="s">
        <v>16</v>
      </c>
      <c r="D40" s="6" t="s">
        <v>177</v>
      </c>
      <c r="E40" s="5">
        <v>45895</v>
      </c>
      <c r="F40" s="6" t="s">
        <v>178</v>
      </c>
      <c r="G40" s="7">
        <v>-229.96</v>
      </c>
      <c r="H40" s="6" t="s">
        <v>19</v>
      </c>
      <c r="I40" s="6" t="s">
        <v>179</v>
      </c>
      <c r="J40" s="6" t="s">
        <v>21</v>
      </c>
      <c r="K40" s="6" t="s">
        <v>22</v>
      </c>
      <c r="L40" s="6" t="s">
        <v>23</v>
      </c>
      <c r="M40" s="6" t="s">
        <v>24</v>
      </c>
      <c r="N40" s="6" t="s">
        <v>180</v>
      </c>
      <c r="O40" s="6" t="s">
        <v>26</v>
      </c>
    </row>
    <row r="41" spans="1:15" x14ac:dyDescent="0.25">
      <c r="A41" s="5">
        <v>45945</v>
      </c>
      <c r="B41" s="6" t="s">
        <v>15</v>
      </c>
      <c r="C41" s="6" t="s">
        <v>16</v>
      </c>
      <c r="D41" s="6" t="s">
        <v>161</v>
      </c>
      <c r="E41" s="5">
        <v>45898</v>
      </c>
      <c r="F41" s="6" t="s">
        <v>181</v>
      </c>
      <c r="G41" s="7">
        <v>-667.86</v>
      </c>
      <c r="H41" s="6" t="s">
        <v>19</v>
      </c>
      <c r="I41" s="6" t="s">
        <v>182</v>
      </c>
      <c r="J41" s="6" t="s">
        <v>21</v>
      </c>
      <c r="K41" s="6" t="s">
        <v>22</v>
      </c>
      <c r="L41" s="6" t="s">
        <v>23</v>
      </c>
      <c r="M41" s="6" t="s">
        <v>24</v>
      </c>
      <c r="N41" s="6" t="s">
        <v>183</v>
      </c>
      <c r="O41" s="6" t="s">
        <v>26</v>
      </c>
    </row>
    <row r="42" spans="1:15" x14ac:dyDescent="0.25">
      <c r="A42" s="5">
        <v>45945</v>
      </c>
      <c r="B42" s="6" t="s">
        <v>15</v>
      </c>
      <c r="C42" s="6" t="s">
        <v>16</v>
      </c>
      <c r="D42" s="6" t="s">
        <v>161</v>
      </c>
      <c r="E42" s="5">
        <v>45897</v>
      </c>
      <c r="F42" s="6" t="s">
        <v>184</v>
      </c>
      <c r="G42" s="7">
        <v>-162.52000000000001</v>
      </c>
      <c r="H42" s="6" t="s">
        <v>19</v>
      </c>
      <c r="I42" s="6" t="s">
        <v>185</v>
      </c>
      <c r="J42" s="6" t="s">
        <v>21</v>
      </c>
      <c r="K42" s="6" t="s">
        <v>22</v>
      </c>
      <c r="L42" s="6" t="s">
        <v>23</v>
      </c>
      <c r="M42" s="6" t="s">
        <v>24</v>
      </c>
      <c r="N42" s="6" t="s">
        <v>186</v>
      </c>
      <c r="O42" s="6" t="s">
        <v>26</v>
      </c>
    </row>
    <row r="43" spans="1:15" x14ac:dyDescent="0.25">
      <c r="A43" s="5">
        <v>45945</v>
      </c>
      <c r="B43" s="6" t="s">
        <v>15</v>
      </c>
      <c r="C43" s="6" t="s">
        <v>16</v>
      </c>
      <c r="D43" s="6" t="s">
        <v>39</v>
      </c>
      <c r="E43" s="5">
        <v>45909</v>
      </c>
      <c r="F43" s="6" t="s">
        <v>187</v>
      </c>
      <c r="G43" s="7">
        <v>-201.15</v>
      </c>
      <c r="H43" s="6" t="s">
        <v>19</v>
      </c>
      <c r="I43" s="6" t="s">
        <v>188</v>
      </c>
      <c r="J43" s="6" t="s">
        <v>21</v>
      </c>
      <c r="K43" s="6" t="s">
        <v>22</v>
      </c>
      <c r="L43" s="6" t="s">
        <v>23</v>
      </c>
      <c r="M43" s="6" t="s">
        <v>24</v>
      </c>
      <c r="N43" s="6" t="s">
        <v>189</v>
      </c>
      <c r="O43" s="6" t="s">
        <v>26</v>
      </c>
    </row>
    <row r="44" spans="1:15" x14ac:dyDescent="0.25">
      <c r="A44" s="5">
        <v>45945</v>
      </c>
      <c r="B44" s="6" t="s">
        <v>15</v>
      </c>
      <c r="C44" s="6" t="s">
        <v>16</v>
      </c>
      <c r="D44" s="6" t="s">
        <v>173</v>
      </c>
      <c r="E44" s="5">
        <v>45904</v>
      </c>
      <c r="F44" s="6" t="s">
        <v>190</v>
      </c>
      <c r="G44" s="7">
        <v>-219.98</v>
      </c>
      <c r="H44" s="6" t="s">
        <v>19</v>
      </c>
      <c r="I44" s="6" t="s">
        <v>191</v>
      </c>
      <c r="J44" s="6" t="s">
        <v>21</v>
      </c>
      <c r="K44" s="6" t="s">
        <v>22</v>
      </c>
      <c r="L44" s="6" t="s">
        <v>23</v>
      </c>
      <c r="M44" s="6" t="s">
        <v>24</v>
      </c>
      <c r="N44" s="6" t="s">
        <v>192</v>
      </c>
      <c r="O44" s="6" t="s">
        <v>26</v>
      </c>
    </row>
    <row r="45" spans="1:15" x14ac:dyDescent="0.25">
      <c r="A45" s="5">
        <v>45945</v>
      </c>
      <c r="B45" s="6" t="s">
        <v>15</v>
      </c>
      <c r="C45" s="6" t="s">
        <v>78</v>
      </c>
      <c r="D45" s="6" t="s">
        <v>193</v>
      </c>
      <c r="E45" s="5">
        <v>45915</v>
      </c>
      <c r="F45" s="6" t="s">
        <v>194</v>
      </c>
      <c r="G45" s="7">
        <v>-36.74</v>
      </c>
      <c r="H45" s="6" t="s">
        <v>19</v>
      </c>
      <c r="I45" s="6" t="s">
        <v>195</v>
      </c>
      <c r="J45" s="6" t="s">
        <v>21</v>
      </c>
      <c r="K45" s="6" t="s">
        <v>196</v>
      </c>
      <c r="L45" s="6" t="s">
        <v>23</v>
      </c>
      <c r="M45" s="6" t="s">
        <v>24</v>
      </c>
      <c r="N45" s="6" t="s">
        <v>197</v>
      </c>
      <c r="O45" s="6" t="s">
        <v>116</v>
      </c>
    </row>
    <row r="46" spans="1:15" x14ac:dyDescent="0.25">
      <c r="A46" s="5">
        <v>45945</v>
      </c>
      <c r="B46" s="6" t="s">
        <v>15</v>
      </c>
      <c r="C46" s="6" t="s">
        <v>16</v>
      </c>
      <c r="D46" s="6" t="s">
        <v>198</v>
      </c>
      <c r="E46" s="5">
        <v>45897</v>
      </c>
      <c r="F46" s="6" t="s">
        <v>199</v>
      </c>
      <c r="G46" s="7">
        <v>-418.21</v>
      </c>
      <c r="H46" s="6" t="s">
        <v>19</v>
      </c>
      <c r="I46" s="6" t="s">
        <v>200</v>
      </c>
      <c r="J46" s="6" t="s">
        <v>21</v>
      </c>
      <c r="K46" s="6" t="s">
        <v>22</v>
      </c>
      <c r="L46" s="6" t="s">
        <v>23</v>
      </c>
      <c r="M46" s="6" t="s">
        <v>24</v>
      </c>
      <c r="N46" s="6" t="s">
        <v>201</v>
      </c>
      <c r="O46" s="6" t="s">
        <v>26</v>
      </c>
    </row>
    <row r="47" spans="1:15" x14ac:dyDescent="0.25">
      <c r="A47" s="5">
        <v>45945</v>
      </c>
      <c r="B47" s="6" t="s">
        <v>15</v>
      </c>
      <c r="C47" s="6" t="s">
        <v>16</v>
      </c>
      <c r="D47" s="6" t="s">
        <v>202</v>
      </c>
      <c r="E47" s="5">
        <v>45898</v>
      </c>
      <c r="F47" s="6" t="s">
        <v>203</v>
      </c>
      <c r="G47" s="7">
        <v>-46.35</v>
      </c>
      <c r="H47" s="6" t="s">
        <v>19</v>
      </c>
      <c r="I47" s="6" t="s">
        <v>204</v>
      </c>
      <c r="J47" s="6" t="s">
        <v>21</v>
      </c>
      <c r="K47" s="6" t="s">
        <v>205</v>
      </c>
      <c r="L47" s="6" t="s">
        <v>23</v>
      </c>
      <c r="M47" s="6" t="s">
        <v>24</v>
      </c>
      <c r="N47" s="6" t="s">
        <v>206</v>
      </c>
      <c r="O47" s="6" t="s">
        <v>26</v>
      </c>
    </row>
    <row r="48" spans="1:15" x14ac:dyDescent="0.25">
      <c r="A48" s="5">
        <v>45945</v>
      </c>
      <c r="B48" s="6" t="s">
        <v>15</v>
      </c>
      <c r="C48" s="6" t="s">
        <v>16</v>
      </c>
      <c r="D48" s="6" t="s">
        <v>207</v>
      </c>
      <c r="E48" s="5">
        <v>45903</v>
      </c>
      <c r="F48" s="6" t="s">
        <v>208</v>
      </c>
      <c r="G48" s="7">
        <v>-95.31</v>
      </c>
      <c r="H48" s="6" t="s">
        <v>19</v>
      </c>
      <c r="I48" s="6" t="s">
        <v>209</v>
      </c>
      <c r="J48" s="6" t="s">
        <v>21</v>
      </c>
      <c r="K48" s="6" t="s">
        <v>155</v>
      </c>
      <c r="L48" s="6" t="s">
        <v>23</v>
      </c>
      <c r="M48" s="6" t="s">
        <v>24</v>
      </c>
      <c r="N48" s="6" t="s">
        <v>210</v>
      </c>
      <c r="O48" s="6" t="s">
        <v>26</v>
      </c>
    </row>
    <row r="49" spans="1:15" x14ac:dyDescent="0.25">
      <c r="A49" s="5">
        <v>45945</v>
      </c>
      <c r="B49" s="6" t="s">
        <v>15</v>
      </c>
      <c r="C49" s="6" t="s">
        <v>16</v>
      </c>
      <c r="D49" s="6" t="s">
        <v>133</v>
      </c>
      <c r="E49" s="5">
        <v>45902</v>
      </c>
      <c r="F49" s="6" t="s">
        <v>211</v>
      </c>
      <c r="G49" s="7">
        <v>-163.59</v>
      </c>
      <c r="H49" s="6" t="s">
        <v>19</v>
      </c>
      <c r="I49" s="6" t="s">
        <v>212</v>
      </c>
      <c r="J49" s="6" t="s">
        <v>21</v>
      </c>
      <c r="K49" s="6" t="s">
        <v>22</v>
      </c>
      <c r="L49" s="6" t="s">
        <v>23</v>
      </c>
      <c r="M49" s="6" t="s">
        <v>24</v>
      </c>
      <c r="N49" s="6" t="s">
        <v>213</v>
      </c>
      <c r="O49" s="6" t="s">
        <v>26</v>
      </c>
    </row>
    <row r="50" spans="1:15" x14ac:dyDescent="0.25">
      <c r="A50" s="5">
        <v>45945</v>
      </c>
      <c r="B50" s="6" t="s">
        <v>15</v>
      </c>
      <c r="C50" s="6" t="s">
        <v>16</v>
      </c>
      <c r="D50" s="6" t="s">
        <v>214</v>
      </c>
      <c r="E50" s="5">
        <v>45895</v>
      </c>
      <c r="F50" s="6" t="s">
        <v>215</v>
      </c>
      <c r="G50" s="7">
        <v>-67.739999999999995</v>
      </c>
      <c r="H50" s="6" t="s">
        <v>19</v>
      </c>
      <c r="I50" s="6" t="s">
        <v>216</v>
      </c>
      <c r="J50" s="6" t="s">
        <v>21</v>
      </c>
      <c r="K50" s="6" t="s">
        <v>124</v>
      </c>
      <c r="L50" s="6" t="s">
        <v>23</v>
      </c>
      <c r="M50" s="6" t="s">
        <v>24</v>
      </c>
      <c r="N50" s="6" t="s">
        <v>217</v>
      </c>
      <c r="O50" s="6" t="s">
        <v>26</v>
      </c>
    </row>
    <row r="51" spans="1:15" x14ac:dyDescent="0.25">
      <c r="A51" s="5">
        <v>45945</v>
      </c>
      <c r="B51" s="6" t="s">
        <v>15</v>
      </c>
      <c r="C51" s="6" t="s">
        <v>16</v>
      </c>
      <c r="D51" s="6" t="s">
        <v>218</v>
      </c>
      <c r="E51" s="5">
        <v>45901</v>
      </c>
      <c r="F51" s="6" t="s">
        <v>219</v>
      </c>
      <c r="G51" s="7">
        <v>-195.04</v>
      </c>
      <c r="H51" s="6" t="s">
        <v>19</v>
      </c>
      <c r="I51" s="6" t="s">
        <v>220</v>
      </c>
      <c r="J51" s="6" t="s">
        <v>21</v>
      </c>
      <c r="K51" s="6" t="s">
        <v>22</v>
      </c>
      <c r="L51" s="6" t="s">
        <v>23</v>
      </c>
      <c r="M51" s="6" t="s">
        <v>24</v>
      </c>
      <c r="N51" s="6" t="s">
        <v>221</v>
      </c>
      <c r="O51" s="6" t="s">
        <v>26</v>
      </c>
    </row>
    <row r="52" spans="1:15" x14ac:dyDescent="0.25">
      <c r="A52" s="5">
        <v>45945</v>
      </c>
      <c r="B52" s="6" t="s">
        <v>15</v>
      </c>
      <c r="C52" s="6" t="s">
        <v>16</v>
      </c>
      <c r="D52" s="6" t="s">
        <v>74</v>
      </c>
      <c r="E52" s="5">
        <v>45903</v>
      </c>
      <c r="F52" s="6" t="s">
        <v>222</v>
      </c>
      <c r="G52" s="7">
        <v>-93.34</v>
      </c>
      <c r="H52" s="6" t="s">
        <v>19</v>
      </c>
      <c r="I52" s="6" t="s">
        <v>223</v>
      </c>
      <c r="J52" s="6" t="s">
        <v>21</v>
      </c>
      <c r="K52" s="6" t="s">
        <v>22</v>
      </c>
      <c r="L52" s="6" t="s">
        <v>23</v>
      </c>
      <c r="M52" s="6" t="s">
        <v>24</v>
      </c>
      <c r="N52" s="6" t="s">
        <v>224</v>
      </c>
      <c r="O52" s="6" t="s">
        <v>26</v>
      </c>
    </row>
    <row r="53" spans="1:15" x14ac:dyDescent="0.25">
      <c r="A53" s="5">
        <v>45945</v>
      </c>
      <c r="B53" s="6" t="s">
        <v>15</v>
      </c>
      <c r="C53" s="6" t="s">
        <v>16</v>
      </c>
      <c r="D53" s="6" t="s">
        <v>225</v>
      </c>
      <c r="E53" s="5">
        <v>45915</v>
      </c>
      <c r="F53" s="6" t="s">
        <v>226</v>
      </c>
      <c r="G53" s="7">
        <v>-134.65</v>
      </c>
      <c r="H53" s="6" t="s">
        <v>19</v>
      </c>
      <c r="I53" s="6" t="s">
        <v>227</v>
      </c>
      <c r="J53" s="6" t="s">
        <v>21</v>
      </c>
      <c r="K53" s="6" t="s">
        <v>22</v>
      </c>
      <c r="L53" s="6" t="s">
        <v>23</v>
      </c>
      <c r="M53" s="6" t="s">
        <v>24</v>
      </c>
      <c r="N53" s="6" t="s">
        <v>228</v>
      </c>
      <c r="O53" s="6" t="s">
        <v>26</v>
      </c>
    </row>
    <row r="54" spans="1:15" x14ac:dyDescent="0.25">
      <c r="A54" s="5">
        <v>45945</v>
      </c>
      <c r="B54" s="6" t="s">
        <v>15</v>
      </c>
      <c r="C54" s="6" t="s">
        <v>78</v>
      </c>
      <c r="D54" s="6" t="s">
        <v>229</v>
      </c>
      <c r="E54" s="5">
        <v>45915</v>
      </c>
      <c r="F54" s="6" t="s">
        <v>230</v>
      </c>
      <c r="G54" s="7">
        <v>-118.01</v>
      </c>
      <c r="H54" s="6" t="s">
        <v>19</v>
      </c>
      <c r="I54" s="6" t="s">
        <v>231</v>
      </c>
      <c r="J54" s="6" t="s">
        <v>21</v>
      </c>
      <c r="K54" s="6" t="s">
        <v>22</v>
      </c>
      <c r="L54" s="6" t="s">
        <v>23</v>
      </c>
      <c r="M54" s="6" t="s">
        <v>24</v>
      </c>
      <c r="N54" s="6" t="s">
        <v>232</v>
      </c>
      <c r="O54" s="6" t="s">
        <v>116</v>
      </c>
    </row>
    <row r="55" spans="1:15" x14ac:dyDescent="0.25">
      <c r="A55" s="5">
        <v>45945</v>
      </c>
      <c r="B55" s="6" t="s">
        <v>15</v>
      </c>
      <c r="C55" s="6" t="s">
        <v>16</v>
      </c>
      <c r="D55" s="6" t="s">
        <v>233</v>
      </c>
      <c r="E55" s="5">
        <v>45895</v>
      </c>
      <c r="F55" s="6" t="s">
        <v>234</v>
      </c>
      <c r="G55" s="7">
        <v>-102.68</v>
      </c>
      <c r="H55" s="6" t="s">
        <v>19</v>
      </c>
      <c r="I55" s="6" t="s">
        <v>235</v>
      </c>
      <c r="J55" s="6" t="s">
        <v>21</v>
      </c>
      <c r="K55" s="6" t="s">
        <v>124</v>
      </c>
      <c r="L55" s="6" t="s">
        <v>23</v>
      </c>
      <c r="M55" s="6" t="s">
        <v>24</v>
      </c>
      <c r="N55" s="6" t="s">
        <v>236</v>
      </c>
      <c r="O55" s="6" t="s">
        <v>26</v>
      </c>
    </row>
    <row r="56" spans="1:15" x14ac:dyDescent="0.25">
      <c r="A56" s="5">
        <v>45945</v>
      </c>
      <c r="B56" s="6" t="s">
        <v>15</v>
      </c>
      <c r="C56" s="6" t="s">
        <v>16</v>
      </c>
      <c r="D56" s="6" t="s">
        <v>35</v>
      </c>
      <c r="E56" s="5">
        <v>45898</v>
      </c>
      <c r="F56" s="6" t="s">
        <v>237</v>
      </c>
      <c r="G56" s="7">
        <v>-294.70999999999998</v>
      </c>
      <c r="H56" s="6" t="s">
        <v>19</v>
      </c>
      <c r="I56" s="6" t="s">
        <v>238</v>
      </c>
      <c r="J56" s="6" t="s">
        <v>21</v>
      </c>
      <c r="K56" s="6" t="s">
        <v>22</v>
      </c>
      <c r="L56" s="6" t="s">
        <v>23</v>
      </c>
      <c r="M56" s="6" t="s">
        <v>24</v>
      </c>
      <c r="N56" s="6" t="s">
        <v>239</v>
      </c>
      <c r="O56" s="6" t="s">
        <v>26</v>
      </c>
    </row>
    <row r="57" spans="1:15" x14ac:dyDescent="0.25">
      <c r="A57" s="5">
        <v>45945</v>
      </c>
      <c r="B57" s="6" t="s">
        <v>15</v>
      </c>
      <c r="C57" s="6" t="s">
        <v>16</v>
      </c>
      <c r="D57" s="6" t="s">
        <v>240</v>
      </c>
      <c r="E57" s="5">
        <v>45902</v>
      </c>
      <c r="F57" s="6" t="s">
        <v>241</v>
      </c>
      <c r="G57" s="7">
        <v>-107.08</v>
      </c>
      <c r="H57" s="6" t="s">
        <v>19</v>
      </c>
      <c r="I57" s="6" t="s">
        <v>242</v>
      </c>
      <c r="J57" s="6" t="s">
        <v>21</v>
      </c>
      <c r="K57" s="6" t="s">
        <v>22</v>
      </c>
      <c r="L57" s="6" t="s">
        <v>23</v>
      </c>
      <c r="M57" s="6" t="s">
        <v>24</v>
      </c>
      <c r="N57" s="6" t="s">
        <v>243</v>
      </c>
      <c r="O57" s="6" t="s">
        <v>26</v>
      </c>
    </row>
    <row r="58" spans="1:15" x14ac:dyDescent="0.25">
      <c r="A58" s="5">
        <v>45945</v>
      </c>
      <c r="B58" s="6" t="s">
        <v>15</v>
      </c>
      <c r="C58" s="6" t="s">
        <v>78</v>
      </c>
      <c r="D58" s="6" t="s">
        <v>244</v>
      </c>
      <c r="E58" s="5">
        <v>45915</v>
      </c>
      <c r="F58" s="6" t="s">
        <v>245</v>
      </c>
      <c r="G58" s="7">
        <v>-170.2</v>
      </c>
      <c r="H58" s="6" t="s">
        <v>19</v>
      </c>
      <c r="I58" s="6" t="s">
        <v>246</v>
      </c>
      <c r="J58" s="6" t="s">
        <v>21</v>
      </c>
      <c r="K58" s="6" t="s">
        <v>22</v>
      </c>
      <c r="L58" s="6" t="s">
        <v>23</v>
      </c>
      <c r="M58" s="6" t="s">
        <v>24</v>
      </c>
      <c r="N58" s="6" t="s">
        <v>247</v>
      </c>
      <c r="O58" s="6" t="s">
        <v>116</v>
      </c>
    </row>
    <row r="63" spans="1:15" x14ac:dyDescent="0.25">
      <c r="H63" s="10" t="s">
        <v>248</v>
      </c>
      <c r="I63" t="s">
        <v>249</v>
      </c>
    </row>
    <row r="64" spans="1:15" x14ac:dyDescent="0.25">
      <c r="H64" s="8" t="s">
        <v>205</v>
      </c>
      <c r="I64" s="9">
        <v>-46.35</v>
      </c>
    </row>
    <row r="65" spans="8:9" x14ac:dyDescent="0.25">
      <c r="H65" s="8" t="s">
        <v>124</v>
      </c>
      <c r="I65" s="9">
        <v>-278.3</v>
      </c>
    </row>
    <row r="66" spans="8:9" x14ac:dyDescent="0.25">
      <c r="H66" s="8" t="s">
        <v>22</v>
      </c>
      <c r="I66" s="9">
        <v>-11594.33</v>
      </c>
    </row>
    <row r="67" spans="8:9" x14ac:dyDescent="0.25">
      <c r="H67" s="8" t="s">
        <v>155</v>
      </c>
      <c r="I67" s="9">
        <v>-189.57</v>
      </c>
    </row>
    <row r="68" spans="8:9" x14ac:dyDescent="0.25">
      <c r="H68" s="8" t="s">
        <v>196</v>
      </c>
      <c r="I68" s="9">
        <v>-36.74</v>
      </c>
    </row>
    <row r="69" spans="8:9" x14ac:dyDescent="0.25">
      <c r="H69" s="8" t="s">
        <v>250</v>
      </c>
      <c r="I69" s="9">
        <v>-12145.289999999999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2025-10-22T05:30:56Z</dcterms:modified>
</cp:coreProperties>
</file>