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<sst xmlns="http://schemas.openxmlformats.org/spreadsheetml/2006/main" count="47" uniqueCount="37">
  <si>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</si>
  <si>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</si>
  <si>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</si>
  <si>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</si>
  <si>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</si>
  <si>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</si>
  <si>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</si>
  <si>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</si>
  <si>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</si>
  <si>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</si>
  <si>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</si>
  <si>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</si>
  <si>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</si>
  <si>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</si>
  <si>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</si>
  <si>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</si>
  <si>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10002003845225</t>
  </si>
  <si>
    <t>CB2502118</t>
  </si>
  <si>
    <t>Mis-shipped</t>
  </si>
  <si>
    <t>MT95C-0005</t>
  </si>
  <si>
    <t>CS610004147</t>
  </si>
  <si>
    <t>Memo: ""</t>
  </si>
  <si>
    <t>Desc: "The custmer received a wrong item a mirror was received"</t>
  </si>
  <si>
    <t>SD3</t>
  </si>
  <si>
    <t>ART</t>
  </si>
  <si>
    <t xml:space="preserve">	263750</t>
  </si>
  <si>
    <t>Credit Accept</t>
  </si>
  <si>
    <t>C25021113</t>
  </si>
  <si>
    <t>Deduction Type: Mis-shipped</t>
  </si>
  <si>
    <t>MP138-0128</t>
  </si>
  <si>
    <t>CS609845596</t>
  </si>
  <si>
    <t>Desc: "Monterey Console Table"</t>
  </si>
  <si>
    <t>FUR</t>
  </si>
  <si>
    <t>C25021099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</si>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</sst>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3119456018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0T00:00:00" maxDate="2025-10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0T00:00:00" maxDate="2025-09-13T00:00:00"/>
    </cacheField>
    <cacheField name="PO#" numFmtId="0">
      <sharedItems/>
    </cacheField>
    <cacheField name="Deducted Amt" numFmtId="44">
      <sharedItems containsSemiMixedTypes="0" containsString="0" containsNumber="1" minValue="-216.49" maxValue="-28.2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845225"/>
    <d v="2025-10-10T00:00:00"/>
    <s v="CB2502118"/>
    <s v="Mis-shipped"/>
    <s v="MT95C-0005"/>
    <d v="2025-09-12T00:00:00"/>
    <s v="CS610004147"/>
    <n v="-28.28"/>
    <s v="Memo: &quot;&quot;"/>
    <s v="Desc: &quot;The custmer received a wrong item a mirror was received&quot;"/>
    <s v="SD3"/>
    <x v="0"/>
    <s v="_x0009_263750"/>
    <s v="Credit Accept"/>
    <s v="C25021113"/>
    <s v="Deduction Type: Mis-shipped"/>
  </r>
  <r>
    <s v="10002003845225"/>
    <d v="2025-10-10T00:00:00"/>
    <s v="CB2502118"/>
    <s v="Mis-shipped"/>
    <s v="MP138-0128"/>
    <d v="2025-09-10T00:00:00"/>
    <s v="CS609845596"/>
    <n v="-216.49"/>
    <s v="Memo: &quot;&quot;"/>
    <s v="Desc: &quot;Monterey Console Table&quot;"/>
    <s v="SD3"/>
    <x v="1"/>
    <s v="_x0009_263750"/>
    <s v="Credit Accept"/>
    <s v="C2502109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H7" sqref="H7:I1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45940</v>
      </c>
      <c r="C2" s="7" t="s">
        <v>17</v>
      </c>
      <c r="D2" s="7" t="s">
        <v>18</v>
      </c>
      <c r="E2" s="7" t="s">
        <v>19</v>
      </c>
      <c r="F2" s="6">
        <v>45912</v>
      </c>
      <c r="G2" s="7" t="s">
        <v>20</v>
      </c>
      <c r="H2" s="8">
        <v>-28.28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45940</v>
      </c>
      <c r="C3" s="7" t="s">
        <v>17</v>
      </c>
      <c r="D3" s="7" t="s">
        <v>18</v>
      </c>
      <c r="E3" s="7" t="s">
        <v>29</v>
      </c>
      <c r="F3" s="6">
        <v>45910</v>
      </c>
      <c r="G3" s="7" t="s">
        <v>30</v>
      </c>
      <c r="H3" s="8">
        <v>-216.49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7" spans="1:16" x14ac:dyDescent="0.25">
      <c r="H7" s="11" t="s">
        <v>34</v>
      </c>
      <c r="I7" t="s">
        <v>35</v>
      </c>
    </row>
    <row r="8" spans="1:16" x14ac:dyDescent="0.25">
      <c r="H8" s="9" t="s">
        <v>32</v>
      </c>
      <c r="I8" s="10">
        <v>-216.49</v>
      </c>
    </row>
    <row r="9" spans="1:16" x14ac:dyDescent="0.25">
      <c r="H9" s="9" t="s">
        <v>24</v>
      </c>
      <c r="I9" s="10">
        <v>-28.28</v>
      </c>
    </row>
    <row r="10" spans="1:16" x14ac:dyDescent="0.25">
      <c r="H10" s="9" t="s">
        <v>36</v>
      </c>
      <c r="I10" s="10">
        <v>-244.77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2025-10-22T05:21:07Z</dcterms:modified>
</cp:coreProperties>
</file>