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<sst xmlns="http://schemas.openxmlformats.org/spreadsheetml/2006/main" count="60" uniqueCount="41">
  <si>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</si>
  <si>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</si>
  <si>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</si>
  <si>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</si>
  <si>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</si>
  <si>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</si>
  <si>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</si>
  <si>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</si>
  <si>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</si>
  <si>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</si>
  <si>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</si>
  <si>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</si>
  <si>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</si>
  <si>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</si>
  <si>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</si>
  <si>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</si>
  <si>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10002003845225</t>
  </si>
  <si>
    <t>CB2502117</t>
  </si>
  <si>
    <t>Replacement Part Cancellation</t>
  </si>
  <si>
    <t>MPE10-1036</t>
  </si>
  <si>
    <t>CS609686649</t>
  </si>
  <si>
    <t>Memo: ""</t>
  </si>
  <si>
    <t>Desc: "The Replacement Part request for PO number CS605222194 has been cancelled and replacement unit was fulfilled instead on PO number CS609686649. Due to our policy around cancelled replacement parts</t>
  </si>
  <si>
    <t>WDC</t>
  </si>
  <si>
    <t>ADUL</t>
  </si>
  <si>
    <t xml:space="preserve">	263750</t>
  </si>
  <si>
    <t>Credit Accept</t>
  </si>
  <si>
    <t>C25022205</t>
  </si>
  <si>
    <t>Deduction Type: Replacement part cancellation</t>
  </si>
  <si>
    <t>WF0112400826646</t>
  </si>
  <si>
    <t>CS609551612</t>
  </si>
  <si>
    <t>Desc: "The Replacement Part request for PO number CS607825086 has been cancelled and replacement unit was fulfilled instead on PO number CS609551612. Due to our policy around cancelled replacement parts</t>
  </si>
  <si>
    <t>C25022215</t>
  </si>
  <si>
    <t>MPS136-0060</t>
  </si>
  <si>
    <t>CS609971360</t>
  </si>
  <si>
    <t>Desc: "The Replacement Part request for PO number CS608408778 has been cancelled and replacement unit was fulfilled instead on PO number CS609971360. Due to our policy around cancelled replacement parts</t>
  </si>
  <si>
    <t>FUR</t>
  </si>
  <si>
    <t>C25022198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</si>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</sst>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1.930410995374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10T00:00:00" maxDate="2025-10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08T00:00:00" maxDate="2025-09-12T00:00:00"/>
    </cacheField>
    <cacheField name="PO#" numFmtId="0">
      <sharedItems/>
    </cacheField>
    <cacheField name="Deducted Amt" numFmtId="44">
      <sharedItems containsSemiMixedTypes="0" containsString="0" containsNumber="1" minValue="-131.26" maxValue="-42.1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845225"/>
    <d v="2025-10-10T00:00:00"/>
    <s v="CB2502117"/>
    <s v="Replacement Part Cancellation"/>
    <s v="MPE10-1036"/>
    <d v="2025-09-09T00:00:00"/>
    <s v="CS609686649"/>
    <n v="-42.79"/>
    <s v="Memo: &quot;&quot;"/>
    <s v="Desc: &quot;The Replacement Part request for PO number CS605222194 has been cancelled and replacement unit was fulfilled instead on PO number CS609686649. Due to our policy around cancelled replacement parts"/>
    <s v="WDC"/>
    <x v="0"/>
    <s v="_x0009_263750"/>
    <s v="Credit Accept"/>
    <s v="C25022205"/>
    <s v="Deduction Type: Replacement part cancellation"/>
  </r>
  <r>
    <s v="10002003845225"/>
    <d v="2025-10-10T00:00:00"/>
    <s v="CB2502117"/>
    <s v="Replacement Part Cancellation"/>
    <s v="WF0112400826646"/>
    <d v="2025-09-08T00:00:00"/>
    <s v="CS609551612"/>
    <n v="-42.11"/>
    <s v="Memo: &quot;&quot;"/>
    <s v="Desc: &quot;The Replacement Part request for PO number CS607825086 has been cancelled and replacement unit was fulfilled instead on PO number CS609551612. Due to our policy around cancelled replacement parts"/>
    <s v="WDC"/>
    <x v="0"/>
    <s v="_x0009_263750"/>
    <s v="Credit Accept"/>
    <s v="C25022215"/>
    <s v="Deduction Type: Replacement part cancellation"/>
  </r>
  <r>
    <s v="10002003845225"/>
    <d v="2025-10-10T00:00:00"/>
    <s v="CB2502117"/>
    <s v="Replacement Part Cancellation"/>
    <s v="MPS136-0060"/>
    <d v="2025-09-11T00:00:00"/>
    <s v="CS609971360"/>
    <n v="-131.26"/>
    <s v="Memo: &quot;&quot;"/>
    <s v="Desc: &quot;The Replacement Part request for PO number CS608408778 has been cancelled and replacement unit was fulfilled instead on PO number CS609971360. Due to our policy around cancelled replacement parts"/>
    <s v="WDC"/>
    <x v="1"/>
    <s v="_x0009_263750"/>
    <s v="Credit Accept"/>
    <s v="C25022198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2:J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I12" sqref="I12:J15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45940</v>
      </c>
      <c r="C2" s="7" t="s">
        <v>17</v>
      </c>
      <c r="D2" s="7" t="s">
        <v>18</v>
      </c>
      <c r="E2" s="7" t="s">
        <v>19</v>
      </c>
      <c r="F2" s="6">
        <v>45909</v>
      </c>
      <c r="G2" s="7" t="s">
        <v>20</v>
      </c>
      <c r="H2" s="8">
        <v>-42.79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45940</v>
      </c>
      <c r="C3" s="7" t="s">
        <v>17</v>
      </c>
      <c r="D3" s="7" t="s">
        <v>18</v>
      </c>
      <c r="E3" s="7" t="s">
        <v>29</v>
      </c>
      <c r="F3" s="6">
        <v>45908</v>
      </c>
      <c r="G3" s="7" t="s">
        <v>30</v>
      </c>
      <c r="H3" s="8">
        <v>-42.11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45940</v>
      </c>
      <c r="C4" s="7" t="s">
        <v>17</v>
      </c>
      <c r="D4" s="7" t="s">
        <v>18</v>
      </c>
      <c r="E4" s="7" t="s">
        <v>33</v>
      </c>
      <c r="F4" s="6">
        <v>45911</v>
      </c>
      <c r="G4" s="7" t="s">
        <v>34</v>
      </c>
      <c r="H4" s="8">
        <v>-131.26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28</v>
      </c>
    </row>
    <row r="12" spans="1:16" x14ac:dyDescent="0.25">
      <c r="I12" s="11" t="s">
        <v>38</v>
      </c>
      <c r="J12" t="s">
        <v>39</v>
      </c>
    </row>
    <row r="13" spans="1:16" x14ac:dyDescent="0.25">
      <c r="I13" s="9" t="s">
        <v>24</v>
      </c>
      <c r="J13" s="10">
        <v>-84.9</v>
      </c>
    </row>
    <row r="14" spans="1:16" x14ac:dyDescent="0.25">
      <c r="I14" s="9" t="s">
        <v>36</v>
      </c>
      <c r="J14" s="10">
        <v>-131.26</v>
      </c>
    </row>
    <row r="15" spans="1:16" x14ac:dyDescent="0.25">
      <c r="I15" s="9" t="s">
        <v>40</v>
      </c>
      <c r="J15" s="10">
        <v>-216.16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2025-10-22T05:19:48Z</dcterms:modified>
</cp:coreProperties>
</file>