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<sst xmlns="http://schemas.openxmlformats.org/spreadsheetml/2006/main" count="81" uniqueCount="52">
  <si>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</si>
  <si>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</si>
  <si>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</si>
  <si>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</si>
  <si>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</si>
  <si>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</si>
  <si>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</si>
  <si>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</si>
  <si>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</si>
  <si>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</si>
  <si>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</si>
  <si>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</si>
  <si>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</si>
  <si>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</si>
  <si>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</si>
  <si>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</si>
  <si>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10002003826766</t>
  </si>
  <si>
    <t>CB2502064</t>
  </si>
  <si>
    <t>Missing Parts</t>
  </si>
  <si>
    <t>MP103-0985</t>
  </si>
  <si>
    <t>CS609080083</t>
  </si>
  <si>
    <t>Memo: ""</t>
  </si>
  <si>
    <t>Desc: "Missing whole chair Credit reflects cost of invoice # as well as ship cost we incurred totaling: 258.91"</t>
  </si>
  <si>
    <t>SD3</t>
  </si>
  <si>
    <t>FUR</t>
  </si>
  <si>
    <t>Credit Accept</t>
  </si>
  <si>
    <t>C25021130</t>
  </si>
  <si>
    <t>Deduction Type: Missing parts</t>
  </si>
  <si>
    <t>MP116-1143</t>
  </si>
  <si>
    <t>CS608683706</t>
  </si>
  <si>
    <t>Desc: "There is no assembly instructions and itâ€™s missing both wing side pieces. Credit reflects cost of invoice # as well as ship cost we incurred totaling: 254.86"</t>
  </si>
  <si>
    <t>C25021570</t>
  </si>
  <si>
    <t>Warranty</t>
  </si>
  <si>
    <t>MT103-0170</t>
  </si>
  <si>
    <t>CS586362617</t>
  </si>
  <si>
    <t>Desc: "The swivel component on the chair on the right has slightly moved inside of the chair base. It no longer hovers over the ground. The chair sits on the ground and it also has scrapped and damaged our wood floor.Your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t>
  </si>
  <si>
    <t>Credit Deny</t>
  </si>
  <si>
    <t>C25021916</t>
  </si>
  <si>
    <t>Deduction Type: Warranty
CR-1601448</t>
  </si>
  <si>
    <t>MP167-0096</t>
  </si>
  <si>
    <t>CS609441648</t>
  </si>
  <si>
    <t>Desc: "This credit was generated as a result of our Incident Return Program</t>
  </si>
  <si>
    <t>ART</t>
  </si>
  <si>
    <t>C25021247</t>
  </si>
  <si>
    <t>Deduction Type: Missing parts
CR-1586775</t>
  </si>
  <si>
    <t>MT120-0024</t>
  </si>
  <si>
    <t>CS609318906</t>
  </si>
  <si>
    <t>Desc: "Missing one leg for the table."</t>
  </si>
  <si>
    <t>C25021773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</si>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</sst>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43.809728356478"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10-08T00:00:00" maxDate="2025-10-0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28T00:00:00" maxDate="2025-09-09T00:00:00"/>
    </cacheField>
    <cacheField name="PO#" numFmtId="0">
      <sharedItems/>
    </cacheField>
    <cacheField name="Deducted Amt" numFmtId="44">
      <sharedItems containsSemiMixedTypes="0" containsString="0" containsNumber="1" minValue="-267.99" maxValue="-88.2"/>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ontainsSemiMixedTypes="0" containsString="0" containsNumber="1" containsInteger="1" minValue="263599" maxValue="26359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3826766"/>
    <d v="2025-10-08T00:00:00"/>
    <s v="CB2502064"/>
    <s v="Missing Parts"/>
    <s v="MP103-0985"/>
    <d v="2025-09-08T00:00:00"/>
    <s v="CS609080083"/>
    <n v="-258.91000000000003"/>
    <s v="Memo: &quot;&quot;"/>
    <s v="Desc: &quot;Missing whole chair Credit reflects cost of invoice # as well as ship cost we incurred totaling: 258.91&quot;"/>
    <s v="SD3"/>
    <x v="0"/>
    <n v="263599"/>
    <s v="Credit Accept"/>
    <s v="C25021130"/>
    <s v="Deduction Type: Missing parts"/>
  </r>
  <r>
    <s v="10002003826766"/>
    <d v="2025-10-08T00:00:00"/>
    <s v="CB2502064"/>
    <s v="Missing Parts"/>
    <s v="MP116-1143"/>
    <d v="2025-09-08T00:00:00"/>
    <s v="CS608683706"/>
    <n v="-254.86"/>
    <s v="Memo: &quot;&quot;"/>
    <s v="Desc: &quot;There is no assembly instructions and itâ€™s missing both wing side pieces. Credit reflects cost of invoice # as well as ship cost we incurred totaling: 254.86&quot;"/>
    <s v="SD3"/>
    <x v="0"/>
    <n v="263599"/>
    <s v="Credit Accept"/>
    <s v="C25021570"/>
    <s v="Deduction Type: Missing parts"/>
  </r>
  <r>
    <s v="10002003826766"/>
    <d v="2025-10-08T00:00:00"/>
    <s v="CB2502064"/>
    <s v="Warranty"/>
    <s v="MT103-0170"/>
    <d v="2025-04-28T00:00:00"/>
    <s v="CS586362617"/>
    <n v="-267.99"/>
    <s v="Memo: &quot;&quot;"/>
    <s v="Desc: &quot;The swivel component on the chair on the right has slightly moved inside of the chair base. It no longer hovers over the ground. The chair sits on the ground and it also has scrapped and damaged our wood floo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quot;"/>
    <s v="SD3"/>
    <x v="0"/>
    <n v="263599"/>
    <s v="Credit Deny"/>
    <s v="C25021916"/>
    <s v="Deduction Type: Warranty_x000a__x000a_CR-1601448"/>
  </r>
  <r>
    <s v="10002003826766"/>
    <d v="2025-10-08T00:00:00"/>
    <s v="CB2502064"/>
    <s v="Missing Parts"/>
    <s v="MP167-0096"/>
    <d v="2025-09-08T00:00:00"/>
    <s v="CS609441648"/>
    <n v="-88.2"/>
    <s v="Memo: &quot;&quot;"/>
    <s v="Desc: &quot;This credit was generated as a result of our Incident Return Program"/>
    <s v="SD3"/>
    <x v="1"/>
    <n v="263599"/>
    <s v="Credit Deny"/>
    <s v="C25021247"/>
    <s v="Deduction Type: Missing parts_x000a__x000a_CR-1586775"/>
  </r>
  <r>
    <s v="10002003826766"/>
    <d v="2025-10-08T00:00:00"/>
    <s v="CB2502064"/>
    <s v="Missing Parts"/>
    <s v="MT120-0024"/>
    <d v="2025-09-08T00:00:00"/>
    <s v="CS609318906"/>
    <n v="-118.01"/>
    <s v="Memo: &quot;&quot;"/>
    <s v="Desc: &quot;Missing one leg for the table.&quot;"/>
    <s v="SD3"/>
    <x v="0"/>
    <n v="263599"/>
    <s v="Credit Accept"/>
    <s v="C2502177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3:I16"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workbookViewId="0">
      <selection activeCell="H13" sqref="H13:I16"/>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45938</v>
      </c>
      <c r="C2" s="7" t="s">
        <v>17</v>
      </c>
      <c r="D2" s="7" t="s">
        <v>18</v>
      </c>
      <c r="E2" s="7" t="s">
        <v>19</v>
      </c>
      <c r="F2" s="6">
        <v>45908</v>
      </c>
      <c r="G2" s="7" t="s">
        <v>20</v>
      </c>
      <c r="H2" s="8">
        <v>-258.91000000000003</v>
      </c>
      <c r="I2" s="7" t="s">
        <v>21</v>
      </c>
      <c r="J2" s="7" t="s">
        <v>22</v>
      </c>
      <c r="K2" s="7" t="s">
        <v>23</v>
      </c>
      <c r="L2" s="7" t="s">
        <v>24</v>
      </c>
      <c r="M2" s="7">
        <v>263599</v>
      </c>
      <c r="N2" s="7" t="s">
        <v>25</v>
      </c>
      <c r="O2" s="7" t="s">
        <v>26</v>
      </c>
      <c r="P2" s="7" t="s">
        <v>27</v>
      </c>
    </row>
    <row r="3" spans="1:16" x14ac:dyDescent="0.25">
      <c r="A3" s="5" t="s">
        <v>16</v>
      </c>
      <c r="B3" s="6">
        <v>45938</v>
      </c>
      <c r="C3" s="7" t="s">
        <v>17</v>
      </c>
      <c r="D3" s="7" t="s">
        <v>18</v>
      </c>
      <c r="E3" s="7" t="s">
        <v>28</v>
      </c>
      <c r="F3" s="6">
        <v>45908</v>
      </c>
      <c r="G3" s="7" t="s">
        <v>29</v>
      </c>
      <c r="H3" s="8">
        <v>-254.86</v>
      </c>
      <c r="I3" s="7" t="s">
        <v>21</v>
      </c>
      <c r="J3" s="7" t="s">
        <v>30</v>
      </c>
      <c r="K3" s="7" t="s">
        <v>23</v>
      </c>
      <c r="L3" s="7" t="s">
        <v>24</v>
      </c>
      <c r="M3" s="7">
        <v>263599</v>
      </c>
      <c r="N3" s="7" t="s">
        <v>25</v>
      </c>
      <c r="O3" s="7" t="s">
        <v>31</v>
      </c>
      <c r="P3" s="7" t="s">
        <v>27</v>
      </c>
    </row>
    <row r="4" spans="1:16" x14ac:dyDescent="0.25">
      <c r="A4" s="5" t="s">
        <v>16</v>
      </c>
      <c r="B4" s="6">
        <v>45938</v>
      </c>
      <c r="C4" s="7" t="s">
        <v>17</v>
      </c>
      <c r="D4" s="7" t="s">
        <v>32</v>
      </c>
      <c r="E4" s="7" t="s">
        <v>33</v>
      </c>
      <c r="F4" s="6">
        <v>45775</v>
      </c>
      <c r="G4" s="7" t="s">
        <v>34</v>
      </c>
      <c r="H4" s="8">
        <v>-267.99</v>
      </c>
      <c r="I4" s="7" t="s">
        <v>21</v>
      </c>
      <c r="J4" s="7" t="s">
        <v>35</v>
      </c>
      <c r="K4" s="7" t="s">
        <v>23</v>
      </c>
      <c r="L4" s="7" t="s">
        <v>24</v>
      </c>
      <c r="M4" s="7">
        <v>263599</v>
      </c>
      <c r="N4" s="7" t="s">
        <v>36</v>
      </c>
      <c r="O4" s="7" t="s">
        <v>37</v>
      </c>
      <c r="P4" s="7" t="s">
        <v>38</v>
      </c>
    </row>
    <row r="5" spans="1:16" x14ac:dyDescent="0.25">
      <c r="A5" s="5" t="s">
        <v>16</v>
      </c>
      <c r="B5" s="6">
        <v>45938</v>
      </c>
      <c r="C5" s="7" t="s">
        <v>17</v>
      </c>
      <c r="D5" s="7" t="s">
        <v>18</v>
      </c>
      <c r="E5" s="7" t="s">
        <v>39</v>
      </c>
      <c r="F5" s="6">
        <v>45908</v>
      </c>
      <c r="G5" s="7" t="s">
        <v>40</v>
      </c>
      <c r="H5" s="8">
        <v>-88.2</v>
      </c>
      <c r="I5" s="7" t="s">
        <v>21</v>
      </c>
      <c r="J5" s="7" t="s">
        <v>41</v>
      </c>
      <c r="K5" s="7" t="s">
        <v>23</v>
      </c>
      <c r="L5" s="7" t="s">
        <v>42</v>
      </c>
      <c r="M5" s="7">
        <v>263599</v>
      </c>
      <c r="N5" s="7" t="s">
        <v>36</v>
      </c>
      <c r="O5" s="7" t="s">
        <v>43</v>
      </c>
      <c r="P5" s="7" t="s">
        <v>44</v>
      </c>
    </row>
    <row r="6" spans="1:16" x14ac:dyDescent="0.25">
      <c r="A6" s="5" t="s">
        <v>16</v>
      </c>
      <c r="B6" s="6">
        <v>45938</v>
      </c>
      <c r="C6" s="7" t="s">
        <v>17</v>
      </c>
      <c r="D6" s="7" t="s">
        <v>18</v>
      </c>
      <c r="E6" s="7" t="s">
        <v>45</v>
      </c>
      <c r="F6" s="6">
        <v>45908</v>
      </c>
      <c r="G6" s="7" t="s">
        <v>46</v>
      </c>
      <c r="H6" s="8">
        <v>-118.01</v>
      </c>
      <c r="I6" s="7" t="s">
        <v>21</v>
      </c>
      <c r="J6" s="7" t="s">
        <v>47</v>
      </c>
      <c r="K6" s="7" t="s">
        <v>23</v>
      </c>
      <c r="L6" s="7" t="s">
        <v>24</v>
      </c>
      <c r="M6" s="7">
        <v>263599</v>
      </c>
      <c r="N6" s="7" t="s">
        <v>25</v>
      </c>
      <c r="O6" s="7" t="s">
        <v>48</v>
      </c>
      <c r="P6" s="7" t="s">
        <v>27</v>
      </c>
    </row>
    <row r="13" spans="1:16" x14ac:dyDescent="0.25">
      <c r="H13" s="11" t="s">
        <v>49</v>
      </c>
      <c r="I13" t="s">
        <v>50</v>
      </c>
    </row>
    <row r="14" spans="1:16" x14ac:dyDescent="0.25">
      <c r="H14" s="9" t="s">
        <v>24</v>
      </c>
      <c r="I14" s="10">
        <v>-899.77</v>
      </c>
    </row>
    <row r="15" spans="1:16" x14ac:dyDescent="0.25">
      <c r="H15" s="9" t="s">
        <v>42</v>
      </c>
      <c r="I15" s="10">
        <v>-88.2</v>
      </c>
    </row>
    <row r="16" spans="1:16" x14ac:dyDescent="0.25">
      <c r="H16" s="9" t="s">
        <v>51</v>
      </c>
      <c r="I16" s="10">
        <v>-987.97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2025-10-14T02:26:01Z</dcterms:modified>
</cp:coreProperties>
</file>