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<sst xmlns="http://schemas.openxmlformats.org/spreadsheetml/2006/main" count="73" uniqueCount="47">
  <si>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</si>
  <si>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</si>
  <si>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</si>
  <si>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</si>
  <si>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</si>
  <si>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</si>
  <si>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</si>
  <si>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</si>
  <si>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</si>
  <si>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</si>
  <si>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</si>
  <si>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</si>
  <si>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</si>
  <si>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</si>
  <si>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</si>
  <si>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</si>
  <si>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10002003794911</t>
  </si>
  <si>
    <t>CB2502042</t>
  </si>
  <si>
    <t>Missing Parts</t>
  </si>
  <si>
    <t>MP130-1207</t>
  </si>
  <si>
    <t>CS608787808</t>
  </si>
  <si>
    <t>Memo: ""</t>
  </si>
  <si>
    <t>Desc: "One of the units did not come with adjustable feet (Parts 2 &amp; 3 â€œlevelersâ€) Credit reflects cost of invoice # as well as ship cost we incurred totaling: 309.67"</t>
  </si>
  <si>
    <t>SD3</t>
  </si>
  <si>
    <t>FUR</t>
  </si>
  <si>
    <t xml:space="preserve">	263168</t>
  </si>
  <si>
    <t>Credit Accept</t>
  </si>
  <si>
    <t>C25021760</t>
  </si>
  <si>
    <t>Deduction Type: Missing parts</t>
  </si>
  <si>
    <t>Replacement Part Cancellation</t>
  </si>
  <si>
    <t>MP120-0597</t>
  </si>
  <si>
    <t>CS606170733</t>
  </si>
  <si>
    <t>Desc: "The Replacement Part request for PO number CS604479615 has been cancelled and replacement unit was fulfilled instead on PO number CS606170733. Due to our policy around cancelled replacement parts</t>
  </si>
  <si>
    <t>C25021851</t>
  </si>
  <si>
    <t>Deduction Type: Replacement part cancellation</t>
  </si>
  <si>
    <t>MP121-0772</t>
  </si>
  <si>
    <t>CS606169183</t>
  </si>
  <si>
    <t>Desc: "The Replacement Part request for PO number CS605260570 has been cancelled and replacement unit was fulfilled instead on PO number CS606169183. Due to our policy around cancelled replacement parts</t>
  </si>
  <si>
    <t>C25021852</t>
  </si>
  <si>
    <t>MPS10-506</t>
  </si>
  <si>
    <t>CS606167736</t>
  </si>
  <si>
    <t>Desc: "The Replacement Part request for PO number CS605596829 has been cancelled and replacement unit was fulfilled instead on PO number CS606167736. Due to our policy around cancelled replacement parts</t>
  </si>
  <si>
    <t>BASI</t>
  </si>
  <si>
    <t>C25021854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</si>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</sst>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9.7653511574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3T00:00:00" maxDate="2025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2T00:00:00" maxDate="2025-09-05T00:00:00"/>
    </cacheField>
    <cacheField name="PO#" numFmtId="0">
      <sharedItems/>
    </cacheField>
    <cacheField name="Deducted Amt" numFmtId="44">
      <sharedItems containsSemiMixedTypes="0" containsString="0" containsNumber="1" minValue="-338.13" maxValue="-92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794911"/>
    <d v="2025-10-03T00:00:00"/>
    <s v="CB2502042"/>
    <s v="Missing Parts"/>
    <s v="MP130-1207"/>
    <d v="2025-09-04T00:00:00"/>
    <s v="CS608787808"/>
    <n v="-309.67"/>
    <s v="Memo: &quot;&quot;"/>
    <s v="Desc: &quot;One of the units did not come with adjustable feet (Parts 2 &amp; 3 â€œlevelersâ€) Credit reflects cost of invoice # as well as ship cost we incurred totaling: 309.67&quot;"/>
    <s v="SD3"/>
    <x v="0"/>
    <s v="_x0009_263168"/>
    <s v="Credit Accept"/>
    <s v="C25021760"/>
    <s v="Deduction Type: Missing parts"/>
  </r>
  <r>
    <s v="10002003794911"/>
    <d v="2025-10-03T00:00:00"/>
    <s v="CB2502042"/>
    <s v="Replacement Part Cancellation"/>
    <s v="MP120-0597"/>
    <d v="2025-08-22T00:00:00"/>
    <s v="CS606170733"/>
    <n v="-161.84"/>
    <s v="Memo: &quot;&quot;"/>
    <s v="Desc: &quot;The Replacement Part request for PO number CS604479615 has been cancelled and replacement unit was fulfilled instead on PO number CS606170733. Due to our policy around cancelled replacement parts"/>
    <s v="SD3"/>
    <x v="0"/>
    <s v="_x0009_263168"/>
    <s v="Credit Accept"/>
    <s v="C25021851"/>
    <s v="Deduction Type: Replacement part cancellation"/>
  </r>
  <r>
    <s v="10002003794911"/>
    <d v="2025-10-03T00:00:00"/>
    <s v="CB2502042"/>
    <s v="Replacement Part Cancellation"/>
    <s v="MP121-0772"/>
    <d v="2025-08-22T00:00:00"/>
    <s v="CS606169183"/>
    <n v="-338.13"/>
    <s v="Memo: &quot;&quot;"/>
    <s v="Desc: &quot;The Replacement Part request for PO number CS605260570 has been cancelled and replacement unit was fulfilled instead on PO number CS606169183. Due to our policy around cancelled replacement parts"/>
    <s v="SD3"/>
    <x v="0"/>
    <s v="_x0009_263168"/>
    <s v="Credit Accept"/>
    <s v="C25021852"/>
    <s v="Deduction Type: Replacement part cancellation"/>
  </r>
  <r>
    <s v="10002003794911"/>
    <d v="2025-10-03T00:00:00"/>
    <s v="CB2502042"/>
    <s v="Replacement Part Cancellation"/>
    <s v="MPS10-506"/>
    <d v="2025-08-22T00:00:00"/>
    <s v="CS606167736"/>
    <n v="-92.71"/>
    <s v="Memo: &quot;&quot;"/>
    <s v="Desc: &quot;The Replacement Part request for PO number CS605596829 has been cancelled and replacement unit was fulfilled instead on PO number CS606167736. Due to our policy around cancelled replacement parts"/>
    <s v="SD3"/>
    <x v="1"/>
    <s v="_x0009_263168"/>
    <s v="Credit Accept"/>
    <s v="C2502185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45933</v>
      </c>
      <c r="C2" s="7" t="s">
        <v>17</v>
      </c>
      <c r="D2" s="7" t="s">
        <v>18</v>
      </c>
      <c r="E2" s="7" t="s">
        <v>19</v>
      </c>
      <c r="F2" s="8">
        <v>45904</v>
      </c>
      <c r="G2" s="7" t="s">
        <v>20</v>
      </c>
      <c r="H2" s="9">
        <v>-309.67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45933</v>
      </c>
      <c r="C3" s="7" t="s">
        <v>17</v>
      </c>
      <c r="D3" s="7" t="s">
        <v>29</v>
      </c>
      <c r="E3" s="7" t="s">
        <v>30</v>
      </c>
      <c r="F3" s="8">
        <v>45891</v>
      </c>
      <c r="G3" s="7" t="s">
        <v>31</v>
      </c>
      <c r="H3" s="9">
        <v>-161.84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4" t="s">
        <v>16</v>
      </c>
      <c r="B4" s="5">
        <v>45933</v>
      </c>
      <c r="C4" s="7" t="s">
        <v>17</v>
      </c>
      <c r="D4" s="7" t="s">
        <v>29</v>
      </c>
      <c r="E4" s="7" t="s">
        <v>35</v>
      </c>
      <c r="F4" s="8">
        <v>45891</v>
      </c>
      <c r="G4" s="7" t="s">
        <v>36</v>
      </c>
      <c r="H4" s="9">
        <v>-338.13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34</v>
      </c>
    </row>
    <row r="5" spans="1:16" x14ac:dyDescent="0.25">
      <c r="A5" s="4" t="s">
        <v>16</v>
      </c>
      <c r="B5" s="5">
        <v>45933</v>
      </c>
      <c r="C5" s="7" t="s">
        <v>17</v>
      </c>
      <c r="D5" s="7" t="s">
        <v>29</v>
      </c>
      <c r="E5" s="7" t="s">
        <v>39</v>
      </c>
      <c r="F5" s="8">
        <v>45891</v>
      </c>
      <c r="G5" s="7" t="s">
        <v>40</v>
      </c>
      <c r="H5" s="9">
        <v>-92.71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34</v>
      </c>
    </row>
    <row r="11" spans="1:16" x14ac:dyDescent="0.25">
      <c r="G11" s="12" t="s">
        <v>44</v>
      </c>
      <c r="H11" t="s">
        <v>45</v>
      </c>
    </row>
    <row r="12" spans="1:16" x14ac:dyDescent="0.25">
      <c r="G12" s="10" t="s">
        <v>42</v>
      </c>
      <c r="H12" s="11">
        <v>-92.71</v>
      </c>
    </row>
    <row r="13" spans="1:16" x14ac:dyDescent="0.25">
      <c r="G13" s="10" t="s">
        <v>24</v>
      </c>
      <c r="H13" s="11">
        <v>-809.64</v>
      </c>
    </row>
    <row r="14" spans="1:16" x14ac:dyDescent="0.25">
      <c r="G14" s="10" t="s">
        <v>46</v>
      </c>
      <c r="H14" s="11">
        <v>-902.35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2025-10-10T01:22:10Z</dcterms:modified>
</cp:coreProperties>
</file>