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"/>
    </mc:Choice>
  </mc:AlternateContent>
  <xr:revisionPtr revIDLastSave="0" documentId="8_{25D91FAF-DFEC-4323-89B8-0C975979DCAE}" xr6:coauthVersionLast="47" xr6:coauthVersionMax="47" xr10:uidLastSave="{00000000-0000-0000-0000-000000000000}"/>
  <bookViews>
    <workbookView xWindow="28680" yWindow="-120" windowWidth="29040" windowHeight="15720" xr2:uid="{EC2EF85F-22A5-4854-BABD-648B0C92AA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<sst xmlns="http://schemas.openxmlformats.org/spreadsheetml/2006/main" count="123" uniqueCount="85">
  <si>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</si>
  <si>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</si>
  <si>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</si>
  <si>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</si>
  <si>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</si>
  <si>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</si>
  <si>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</si>
  <si>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</si>
  <si>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</si>
  <si>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</si>
  <si>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</si>
  <si>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</si>
  <si>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</si>
  <si>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345090503</t>
  </si>
  <si>
    <t>54116032SC-</t>
  </si>
  <si>
    <t>7/17/2025</t>
  </si>
  <si>
    <t>Missed Adjustment Claim for Invoice - 54116032</t>
  </si>
  <si>
    <t>SC</t>
  </si>
  <si>
    <t>WDC</t>
  </si>
  <si>
    <t>7OK6FCIH</t>
  </si>
  <si>
    <t xml:space="preserve">"54116032", </t>
  </si>
  <si>
    <t>54116032</t>
  </si>
  <si>
    <t>54060978SC-</t>
  </si>
  <si>
    <t>7/10/2025</t>
  </si>
  <si>
    <t>Missed Adjustment Claim for Invoice - 54060978</t>
  </si>
  <si>
    <t>5SAIIAQS</t>
  </si>
  <si>
    <t xml:space="preserve">"54060978", </t>
  </si>
  <si>
    <t>54060978</t>
  </si>
  <si>
    <t>54017250SC-</t>
  </si>
  <si>
    <t>7/3/2025</t>
  </si>
  <si>
    <t>Missed Adjustment Claim for Invoice - 54017250</t>
  </si>
  <si>
    <t>1LIHQEFX</t>
  </si>
  <si>
    <t xml:space="preserve">"54017250", </t>
  </si>
  <si>
    <t>54017250</t>
  </si>
  <si>
    <t>53897110SC-</t>
  </si>
  <si>
    <t>6/12/2025</t>
  </si>
  <si>
    <t>Missed Adjustment Claim for Invoice - 53897110</t>
  </si>
  <si>
    <t>3HM5GCEP</t>
  </si>
  <si>
    <t xml:space="preserve">"53897110", </t>
  </si>
  <si>
    <t>53897110</t>
  </si>
  <si>
    <t>346818686</t>
  </si>
  <si>
    <t>53862466SC-</t>
  </si>
  <si>
    <t>6/5/2025</t>
  </si>
  <si>
    <t>Missed Adjustment Claim for Invoice - 53862466</t>
  </si>
  <si>
    <t>3XPDXHKQ</t>
  </si>
  <si>
    <t xml:space="preserve">"53862466", </t>
  </si>
  <si>
    <t>53862466</t>
  </si>
  <si>
    <t>346959606</t>
  </si>
  <si>
    <t>54310054SC-</t>
  </si>
  <si>
    <t>8/14/2025</t>
  </si>
  <si>
    <t>Missed Adjustment Claim for Invoice - 54310054</t>
  </si>
  <si>
    <t>7ZIU6JAF</t>
  </si>
  <si>
    <t>CB2502033</t>
  </si>
  <si>
    <t xml:space="preserve">"54310054", </t>
  </si>
  <si>
    <t>54310054</t>
  </si>
  <si>
    <t>37OWQ4EK</t>
  </si>
  <si>
    <t>54262382SC-</t>
  </si>
  <si>
    <t>8/7/2025</t>
  </si>
  <si>
    <t>Missed Adjustment Claim for Invoice - 54262382</t>
  </si>
  <si>
    <t xml:space="preserve">"54262382", </t>
  </si>
  <si>
    <t>54262382</t>
  </si>
  <si>
    <t>54209226SC-</t>
  </si>
  <si>
    <t>7/31/2025</t>
  </si>
  <si>
    <t>Missed Adjustment Claim for Invoice - 54209226</t>
  </si>
  <si>
    <t>6F3GBIEP</t>
  </si>
  <si>
    <t xml:space="preserve">"54209226", </t>
  </si>
  <si>
    <t>54209226</t>
  </si>
  <si>
    <t>54181806SC-</t>
  </si>
  <si>
    <t>7/28/2025</t>
  </si>
  <si>
    <t>Missed Adjustment Claim for Invoice - 54181806</t>
  </si>
  <si>
    <t>1JKO6AXZ</t>
  </si>
  <si>
    <t xml:space="preserve">"54181806", </t>
  </si>
  <si>
    <t>54181806</t>
  </si>
  <si>
    <t>54161553SC-</t>
  </si>
  <si>
    <t>7/25/2025</t>
  </si>
  <si>
    <t>Missed Adjustment Claim for Invoice - 54161553</t>
  </si>
  <si>
    <t>2URBPK1B</t>
  </si>
  <si>
    <t xml:space="preserve">"54161553", </t>
  </si>
  <si>
    <t>54161553</t>
  </si>
  <si>
    <t>54155342SC-</t>
  </si>
  <si>
    <t>7/24/2025</t>
  </si>
  <si>
    <t>Missed Adjustment Claim for Invoice - 54155342</t>
  </si>
  <si>
    <t>3IV8H9AX</t>
  </si>
  <si>
    <t xml:space="preserve">"54155342", </t>
  </si>
  <si>
    <t>54155342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</si>
</sst>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</cellXfs>
  <cellStyles count="3">
    <cellStyle name="Comma" xfId="1" builtinId="3"/>
    <cellStyle name="Normal" xfId="0" builtinId="0"/>
    <cellStyle name="Normal 2" xfId="2" xr:uid="{FDC04EB2-21A9-4E19-9CDC-AB669003CA6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3FE3-E833-49F4-9E30-A60A541F5988}">
  <dimension ref="A1:R12"/>
  <sheetViews>
    <sheetView tabSelected="1" workbookViewId="0">
      <selection activeCell="K2" sqref="K2:K6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1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8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P1"/>
      <c r="Q1"/>
    </row>
    <row r="2" spans="1:18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-88.04</v>
      </c>
      <c r="F2" s="5">
        <v>-88.04</v>
      </c>
      <c r="G2" s="6">
        <v>263254</v>
      </c>
      <c r="H2" s="7" t="s">
        <v>17</v>
      </c>
      <c r="I2" s="8" t="s">
        <v>18</v>
      </c>
      <c r="J2" s="8" t="s">
        <v>19</v>
      </c>
      <c r="K2" s="9" t="s">
        <v>52</v>
      </c>
      <c r="L2" s="10" t="s">
        <v>20</v>
      </c>
      <c r="M2" s="10" t="s">
        <v>21</v>
      </c>
      <c r="P2" s="11"/>
      <c r="Q2"/>
      <c r="R2"/>
    </row>
    <row r="3" spans="1:18" s="9" customFormat="1" ht="16.5" customHeight="1" x14ac:dyDescent="0.25">
      <c r="A3" s="5" t="s">
        <v>13</v>
      </c>
      <c r="B3" s="5" t="s">
        <v>22</v>
      </c>
      <c r="C3" s="5" t="s">
        <v>23</v>
      </c>
      <c r="D3" s="5" t="s">
        <v>24</v>
      </c>
      <c r="E3" s="5">
        <v>-15.53</v>
      </c>
      <c r="F3" s="5">
        <v>-4.4400000000000004</v>
      </c>
      <c r="G3" s="6">
        <v>263254</v>
      </c>
      <c r="H3" s="7" t="s">
        <v>17</v>
      </c>
      <c r="I3" s="8" t="s">
        <v>18</v>
      </c>
      <c r="J3" s="8" t="s">
        <v>25</v>
      </c>
      <c r="K3" s="9" t="s">
        <v>52</v>
      </c>
      <c r="L3" s="10" t="s">
        <v>26</v>
      </c>
      <c r="M3" s="10" t="s">
        <v>27</v>
      </c>
      <c r="P3" s="12"/>
      <c r="Q3"/>
      <c r="R3"/>
    </row>
    <row r="4" spans="1:18" s="9" customFormat="1" x14ac:dyDescent="0.25">
      <c r="A4" s="5" t="s">
        <v>13</v>
      </c>
      <c r="B4" s="5" t="s">
        <v>28</v>
      </c>
      <c r="C4" s="5" t="s">
        <v>29</v>
      </c>
      <c r="D4" s="5" t="s">
        <v>30</v>
      </c>
      <c r="E4" s="5">
        <v>-91.44</v>
      </c>
      <c r="F4" s="5">
        <v>-91.44</v>
      </c>
      <c r="G4" s="6">
        <v>263254</v>
      </c>
      <c r="H4" s="7" t="s">
        <v>17</v>
      </c>
      <c r="I4" s="8" t="s">
        <v>18</v>
      </c>
      <c r="J4" s="8" t="s">
        <v>31</v>
      </c>
      <c r="K4" s="9" t="s">
        <v>52</v>
      </c>
      <c r="L4" s="10" t="s">
        <v>32</v>
      </c>
      <c r="M4" s="10" t="s">
        <v>33</v>
      </c>
      <c r="P4" s="11"/>
      <c r="Q4"/>
    </row>
    <row r="5" spans="1:18" s="9" customFormat="1" x14ac:dyDescent="0.25">
      <c r="A5" s="5" t="s">
        <v>13</v>
      </c>
      <c r="B5" s="5" t="s">
        <v>34</v>
      </c>
      <c r="C5" s="5" t="s">
        <v>35</v>
      </c>
      <c r="D5" s="5" t="s">
        <v>36</v>
      </c>
      <c r="E5" s="5">
        <v>-21.16</v>
      </c>
      <c r="F5" s="5">
        <v>-21.16</v>
      </c>
      <c r="G5" s="6">
        <v>263254</v>
      </c>
      <c r="H5" s="7" t="s">
        <v>17</v>
      </c>
      <c r="I5" s="8" t="s">
        <v>18</v>
      </c>
      <c r="J5" s="8" t="s">
        <v>37</v>
      </c>
      <c r="K5" s="9" t="s">
        <v>52</v>
      </c>
      <c r="L5" s="10" t="s">
        <v>38</v>
      </c>
      <c r="M5" s="10" t="s">
        <v>39</v>
      </c>
      <c r="P5" s="11"/>
      <c r="Q5"/>
    </row>
    <row r="6" spans="1:18" s="5" customFormat="1" x14ac:dyDescent="0.25">
      <c r="A6" s="5" t="s">
        <v>40</v>
      </c>
      <c r="B6" s="5" t="s">
        <v>41</v>
      </c>
      <c r="C6" s="5" t="s">
        <v>42</v>
      </c>
      <c r="D6" s="5" t="s">
        <v>43</v>
      </c>
      <c r="E6" s="5">
        <v>-19.8</v>
      </c>
      <c r="F6" s="5">
        <v>-19.8</v>
      </c>
      <c r="G6" s="6">
        <v>263254</v>
      </c>
      <c r="H6" s="7" t="s">
        <v>17</v>
      </c>
      <c r="I6" s="8" t="s">
        <v>18</v>
      </c>
      <c r="J6" s="8" t="s">
        <v>44</v>
      </c>
      <c r="K6" s="9" t="s">
        <v>52</v>
      </c>
      <c r="L6" s="10" t="s">
        <v>45</v>
      </c>
      <c r="M6" s="10" t="s">
        <v>46</v>
      </c>
      <c r="P6" s="11"/>
      <c r="Q6"/>
    </row>
    <row r="7" spans="1:18" s="9" customFormat="1" x14ac:dyDescent="0.25">
      <c r="A7" s="5" t="s">
        <v>47</v>
      </c>
      <c r="B7" s="5" t="s">
        <v>48</v>
      </c>
      <c r="C7" s="5" t="s">
        <v>49</v>
      </c>
      <c r="D7" s="5" t="s">
        <v>50</v>
      </c>
      <c r="E7" s="5">
        <v>-34.78</v>
      </c>
      <c r="F7" s="5">
        <v>-34.78</v>
      </c>
      <c r="G7" s="6">
        <v>263254</v>
      </c>
      <c r="H7" s="7" t="s">
        <v>17</v>
      </c>
      <c r="I7" s="8" t="s">
        <v>18</v>
      </c>
      <c r="J7" s="8" t="s">
        <v>51</v>
      </c>
      <c r="K7" s="9" t="s">
        <v>52</v>
      </c>
      <c r="L7" s="10" t="s">
        <v>53</v>
      </c>
      <c r="M7" s="10" t="s">
        <v>54</v>
      </c>
      <c r="P7" s="11"/>
      <c r="Q7"/>
    </row>
    <row r="8" spans="1:18" s="9" customFormat="1" x14ac:dyDescent="0.25">
      <c r="A8" s="5" t="s">
        <v>47</v>
      </c>
      <c r="B8" s="5" t="s">
        <v>56</v>
      </c>
      <c r="C8" s="5" t="s">
        <v>57</v>
      </c>
      <c r="D8" s="5" t="s">
        <v>58</v>
      </c>
      <c r="E8" s="5">
        <v>-27.25</v>
      </c>
      <c r="F8" s="5">
        <v>-27.25</v>
      </c>
      <c r="G8" s="6">
        <v>263254</v>
      </c>
      <c r="H8" s="7" t="s">
        <v>17</v>
      </c>
      <c r="I8" s="8" t="s">
        <v>18</v>
      </c>
      <c r="J8" s="8" t="s">
        <v>55</v>
      </c>
      <c r="K8" s="9" t="s">
        <v>52</v>
      </c>
      <c r="L8" s="10" t="s">
        <v>59</v>
      </c>
      <c r="M8" s="10" t="s">
        <v>60</v>
      </c>
      <c r="P8" s="11"/>
      <c r="Q8"/>
    </row>
    <row r="9" spans="1:18" s="9" customFormat="1" x14ac:dyDescent="0.25">
      <c r="A9" s="5" t="s">
        <v>47</v>
      </c>
      <c r="B9" s="5" t="s">
        <v>61</v>
      </c>
      <c r="C9" s="5" t="s">
        <v>62</v>
      </c>
      <c r="D9" s="5" t="s">
        <v>63</v>
      </c>
      <c r="E9" s="5">
        <v>-14.35</v>
      </c>
      <c r="F9" s="5">
        <v>-14.35</v>
      </c>
      <c r="G9" s="6">
        <v>263254</v>
      </c>
      <c r="H9" s="7" t="s">
        <v>17</v>
      </c>
      <c r="I9" s="8" t="s">
        <v>18</v>
      </c>
      <c r="J9" s="8" t="s">
        <v>64</v>
      </c>
      <c r="K9" s="9" t="s">
        <v>52</v>
      </c>
      <c r="L9" s="10" t="s">
        <v>65</v>
      </c>
      <c r="M9" s="10" t="s">
        <v>66</v>
      </c>
      <c r="P9" s="11"/>
      <c r="Q9"/>
    </row>
    <row r="10" spans="1:18" s="9" customFormat="1" x14ac:dyDescent="0.25">
      <c r="A10" s="5" t="s">
        <v>47</v>
      </c>
      <c r="B10" s="5" t="s">
        <v>67</v>
      </c>
      <c r="C10" s="5" t="s">
        <v>68</v>
      </c>
      <c r="D10" s="5" t="s">
        <v>69</v>
      </c>
      <c r="E10" s="5">
        <v>-94.02</v>
      </c>
      <c r="F10" s="5">
        <v>-94.02</v>
      </c>
      <c r="G10" s="6">
        <v>263254</v>
      </c>
      <c r="H10" s="7" t="s">
        <v>17</v>
      </c>
      <c r="I10" s="8" t="s">
        <v>18</v>
      </c>
      <c r="J10" s="8" t="s">
        <v>70</v>
      </c>
      <c r="K10" s="9" t="s">
        <v>52</v>
      </c>
      <c r="L10" s="10" t="s">
        <v>71</v>
      </c>
      <c r="M10" s="10" t="s">
        <v>72</v>
      </c>
      <c r="P10" s="11"/>
      <c r="Q10"/>
    </row>
    <row r="11" spans="1:18" s="9" customFormat="1" x14ac:dyDescent="0.25">
      <c r="A11" s="5" t="s">
        <v>47</v>
      </c>
      <c r="B11" s="5" t="s">
        <v>73</v>
      </c>
      <c r="C11" s="5" t="s">
        <v>74</v>
      </c>
      <c r="D11" s="5" t="s">
        <v>75</v>
      </c>
      <c r="E11" s="5">
        <v>-31.34</v>
      </c>
      <c r="F11" s="5">
        <v>-31.34</v>
      </c>
      <c r="G11" s="6">
        <v>263254</v>
      </c>
      <c r="H11" s="7" t="s">
        <v>17</v>
      </c>
      <c r="I11" s="8" t="s">
        <v>18</v>
      </c>
      <c r="J11" s="8" t="s">
        <v>76</v>
      </c>
      <c r="K11" s="9" t="s">
        <v>52</v>
      </c>
      <c r="L11" s="10" t="s">
        <v>77</v>
      </c>
      <c r="M11" s="10" t="s">
        <v>78</v>
      </c>
      <c r="P11" s="11"/>
      <c r="Q11"/>
    </row>
    <row r="12" spans="1:18" s="9" customFormat="1" x14ac:dyDescent="0.25">
      <c r="A12" s="5" t="s">
        <v>47</v>
      </c>
      <c r="B12" s="5" t="s">
        <v>79</v>
      </c>
      <c r="C12" s="5" t="s">
        <v>80</v>
      </c>
      <c r="D12" s="5" t="s">
        <v>81</v>
      </c>
      <c r="E12" s="5">
        <v>-19.489999999999998</v>
      </c>
      <c r="F12" s="5">
        <v>-19.489999999999998</v>
      </c>
      <c r="G12" s="6">
        <v>263254</v>
      </c>
      <c r="H12" s="7" t="s">
        <v>17</v>
      </c>
      <c r="I12" s="8" t="s">
        <v>18</v>
      </c>
      <c r="J12" s="8" t="s">
        <v>82</v>
      </c>
      <c r="K12" s="9" t="s">
        <v>52</v>
      </c>
      <c r="L12" s="10" t="s">
        <v>83</v>
      </c>
      <c r="M12" s="10" t="s">
        <v>84</v>
      </c>
      <c r="P12" s="11"/>
      <c r="Q12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2025-10-07T23:28:08Z</dcterms:created>
  <dcterms:modified xsi:type="dcterms:W3CDTF">2025-10-07T23:29:19Z</dcterms:modified>
</cp:coreProperties>
</file>