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5" r:id="rId4"/>
  </pivotCaches>
</workbook>
</file>

<file path=xl/sharedStrings.xml><?xml version="1.0" encoding="utf-8"?>
<sst xmlns="http://schemas.openxmlformats.org/spreadsheetml/2006/main" count="6721" uniqueCount="2338">
  <si>
    <t>Line Type</t>
  </si>
  <si>
    <t>Invoice Date</t>
  </si>
  <si>
    <t>OS SKU</t>
  </si>
  <si>
    <t>Description</t>
  </si>
  <si>
    <t>retail order</t>
  </si>
  <si>
    <t>PO Order #</t>
  </si>
  <si>
    <t>TRACKING</t>
  </si>
  <si>
    <t>Supplier SKU</t>
  </si>
  <si>
    <t>Order Date</t>
  </si>
  <si>
    <t>Quantity</t>
  </si>
  <si>
    <t>Unit Price</t>
  </si>
  <si>
    <t>Total</t>
  </si>
  <si>
    <t>Reason</t>
  </si>
  <si>
    <t>Location</t>
  </si>
  <si>
    <t>Division</t>
  </si>
  <si>
    <t>Check #</t>
  </si>
  <si>
    <t>Check Date</t>
  </si>
  <si>
    <t>AR#</t>
  </si>
  <si>
    <t>Month</t>
  </si>
  <si>
    <t>CHARGEBACK</t>
  </si>
  <si>
    <t>Adjustments</t>
  </si>
  <si>
    <t>15387202-000-000</t>
  </si>
  <si>
    <t>Audit Fee applies when avg ship chrg correction amnt is &gt; $1/pkg per acct num during invce wk. Please ensure pkgs are manifested with proper wght/dimensions; Trkg Num: 1Z59A1W10309864027 | 459766298</t>
  </si>
  <si>
    <t>111318157-1</t>
  </si>
  <si>
    <t>S74514276</t>
  </si>
  <si>
    <t>WR10-079</t>
  </si>
  <si>
    <t>FREIGHT</t>
  </si>
  <si>
    <t>SD2</t>
  </si>
  <si>
    <t>ADUL</t>
  </si>
  <si>
    <t>OCT'25</t>
  </si>
  <si>
    <t>CB2502014</t>
  </si>
  <si>
    <t>16546833-000-008</t>
  </si>
  <si>
    <t>Audit Fee applies when avg ship chrg correction amnt is &gt; $1/pkg per acct num during invce wk. Please ensure pkgs are manifested with proper wght/dimensions; Trkg Num: 1Z59A1W10332029716 | 460254943</t>
  </si>
  <si>
    <t>111496322-1</t>
  </si>
  <si>
    <t>S74576845</t>
  </si>
  <si>
    <t>MP10-4517</t>
  </si>
  <si>
    <t>20984864-000-001</t>
  </si>
  <si>
    <t>Audit Fee applies when avg ship chrg correction amnt is &gt; $1/pkg per acct num during invce wk. Please ensure pkgs are manifested with proper wght/dimensions; Trkg Num: 1Z59A1W10302681326 | 460266389</t>
  </si>
  <si>
    <t>111500726-1</t>
  </si>
  <si>
    <t>S74578215</t>
  </si>
  <si>
    <t>MP10-4167</t>
  </si>
  <si>
    <t>BLK</t>
  </si>
  <si>
    <t>26979163-000-000</t>
  </si>
  <si>
    <t>Audit Fee applies when avg ship chrg correction amnt is &gt; $1/pkg per acct num during invce wk. Please ensure pkgs are manifested with proper wght/dimensions; Trkg Num: 1Z59A1W10314154052 | 460318549</t>
  </si>
  <si>
    <t>111519418-1</t>
  </si>
  <si>
    <t>S74585288</t>
  </si>
  <si>
    <t>MP10-5804</t>
  </si>
  <si>
    <t>42762440-000-002</t>
  </si>
  <si>
    <t>Audit Fee applies when avg ship chrg correction amnt is &gt; $1/pkg per acct num during invce wk. Please ensure pkgs are manifested with proper wght/dimensions; Trkg Num: 1Z59A1W10315882460 | 460328505</t>
  </si>
  <si>
    <t>111522968-1</t>
  </si>
  <si>
    <t>S74586549</t>
  </si>
  <si>
    <t>HH10-1852</t>
  </si>
  <si>
    <t>HHL</t>
  </si>
  <si>
    <t>24178838-000-000</t>
  </si>
  <si>
    <t>Audit Fee applies when avg ship chrg correction amnt is &gt; $1/pkg per acct num during invce wk. Please ensure pkgs are manifested with proper wght/dimensions; Trkg Num: 1Z59A1W10306795090 | 460343291</t>
  </si>
  <si>
    <t>111529221-1</t>
  </si>
  <si>
    <t>S74588747</t>
  </si>
  <si>
    <t>WR30-2189</t>
  </si>
  <si>
    <t>19399395-000-006</t>
  </si>
  <si>
    <t>Audit Fee applies when avg ship chrg correction amnt is &gt; $1/pkg per acct num during invce wk. Please ensure pkgs are manifested with proper wght/dimensions; Trkg Num: 1Z59A1W10315086722 | 460348338</t>
  </si>
  <si>
    <t>111530926-1</t>
  </si>
  <si>
    <t>S74589379</t>
  </si>
  <si>
    <t>MPS72-168</t>
  </si>
  <si>
    <t>BATH</t>
  </si>
  <si>
    <t>19399395-000-022</t>
  </si>
  <si>
    <t>Audit Fee applies when avg ship chrg correction amnt is &gt; $1/pkg per acct num during invce wk. Please ensure pkgs are manifested with proper wght/dimensions; Trkg Num: 1Z59A1W10335388672 | 460348543</t>
  </si>
  <si>
    <t>111530928-1</t>
  </si>
  <si>
    <t>S74589380</t>
  </si>
  <si>
    <t>MPS72-386</t>
  </si>
  <si>
    <t>17626825-000-002</t>
  </si>
  <si>
    <t>Audit Fee applies when avg ship chrg correction amnt is &gt; $1/pkg per acct num during invce wk. Please ensure pkgs are manifested with proper wght/dimensions; Trkg Num: 1Z59A1W10317484860 | 460348770</t>
  </si>
  <si>
    <t>111531217-1</t>
  </si>
  <si>
    <t>S74589487</t>
  </si>
  <si>
    <t>HH10-1647</t>
  </si>
  <si>
    <t>24214447-000-023</t>
  </si>
  <si>
    <t>Audit Fee applies when avg ship chrg correction amnt is &gt; $1/pkg per acct num during invce wk. Please ensure pkgs are manifested with proper wght/dimensions; Trkg Num: 1Z59A1W10309796191 | 460353412</t>
  </si>
  <si>
    <t>111532707-1</t>
  </si>
  <si>
    <t>S74589945</t>
  </si>
  <si>
    <t>WR51-3907</t>
  </si>
  <si>
    <t>31473979-000-000</t>
  </si>
  <si>
    <t>Audit Fee applies when avg ship chrg correction amnt is &gt; $1/pkg per acct num during invce wk. Please ensure pkgs are manifested with proper wght/dimensions; Trkg Num: 1Z59A1W10312605407 | 460375532</t>
  </si>
  <si>
    <t>111540859-1</t>
  </si>
  <si>
    <t>S74592705</t>
  </si>
  <si>
    <t>MP10-6141</t>
  </si>
  <si>
    <t>28284413-000-000</t>
  </si>
  <si>
    <t>Audit Fee applies when avg ship chrg correction amnt is &gt; $1/pkg per acct num during invce wk. Please ensure pkgs are manifested with proper wght/dimensions; Trkg Num: 1Z59A1W10325052552 | 460381869</t>
  </si>
  <si>
    <t>111542845-1</t>
  </si>
  <si>
    <t>S74593834</t>
  </si>
  <si>
    <t>MP10-6015</t>
  </si>
  <si>
    <t>40804241-000-004</t>
  </si>
  <si>
    <t>Audit Fee applies when avg ship chrg correction amnt is &gt; $1/pkg per acct num during invce wk. Please ensure pkgs are manifested with proper wght/dimensions; Trkg Num: 1Z59A1W10330952678 | 460384443</t>
  </si>
  <si>
    <t>111543956-1</t>
  </si>
  <si>
    <t>S74594233</t>
  </si>
  <si>
    <t>MPE10-985</t>
  </si>
  <si>
    <t>32945506-000-000</t>
  </si>
  <si>
    <t>Audit Fee applies when avg ship chrg correction amnt is &gt; $1/pkg per acct num during invce wk. Please ensure pkgs are manifested with proper wght/dimensions; Trkg Num: 1Z59A1W10302757352 | 460387322</t>
  </si>
  <si>
    <t>111545071-1</t>
  </si>
  <si>
    <t>S74594588</t>
  </si>
  <si>
    <t>MP10-6221</t>
  </si>
  <si>
    <t>39771319-000-000</t>
  </si>
  <si>
    <t>Audit Fee applies when avg ship chrg correction amnt is &gt; $1/pkg per acct num during invce wk. Please ensure pkgs are manifested with proper wght/dimensions; Trkg Num: 1Z59A1W10319238113 | 460388545</t>
  </si>
  <si>
    <t>111545516-1</t>
  </si>
  <si>
    <t>S74594723</t>
  </si>
  <si>
    <t>UHK10-0184</t>
  </si>
  <si>
    <t>26979163-000-008</t>
  </si>
  <si>
    <t>Audit Fee applies when avg ship chrg correction amnt is &gt; $1/pkg per acct num during invce wk. Please ensure pkgs are manifested with proper wght/dimensions; Trkg Num: 1Z59A1W10336299696 | 460390829</t>
  </si>
  <si>
    <t>111546247-1</t>
  </si>
  <si>
    <t>S74594976</t>
  </si>
  <si>
    <t>MP10-8157</t>
  </si>
  <si>
    <t>16546833-000-007</t>
  </si>
  <si>
    <t>Audit Fee applies when avg ship chrg correction amnt is &gt; $1/pkg per acct num during invce wk. Please ensure pkgs are manifested with proper wght/dimensions; Trkg Num: 1Z59A1W10322152011 | 460391216</t>
  </si>
  <si>
    <t>111546498-1</t>
  </si>
  <si>
    <t>S74595081</t>
  </si>
  <si>
    <t>MP10-4518</t>
  </si>
  <si>
    <t>Audit Fee applies when avg ship chrg correction amnt is &gt; $1/pkg per acct num during invce wk. Please ensure pkgs are manifested with proper wght/dimensions; Trkg Num: 1Z59A1W10327313203 | 460400102</t>
  </si>
  <si>
    <t>111549920-1</t>
  </si>
  <si>
    <t>S74596161</t>
  </si>
  <si>
    <t>45950045-000-005</t>
  </si>
  <si>
    <t>Audit Fee applies when avg ship chrg correction amnt is &gt; $1/pkg per acct num during invce wk. Please ensure pkgs are manifested with proper wght/dimensions; Trkg Num: 1Z59A1W10306797892 | 460402996</t>
  </si>
  <si>
    <t>111551167-1</t>
  </si>
  <si>
    <t>S74596602</t>
  </si>
  <si>
    <t>MP10-8694</t>
  </si>
  <si>
    <t>26569436-000-000</t>
  </si>
  <si>
    <t>Audit Fee applies when avg ship chrg correction amnt is &gt; $1/pkg per acct num during invce wk. Please ensure pkgs are manifested with proper wght/dimensions; Trkg Num: 1Z59A1W10326302468 | 460404693</t>
  </si>
  <si>
    <t>111551523-1</t>
  </si>
  <si>
    <t>S74596687</t>
  </si>
  <si>
    <t>HH10-1620</t>
  </si>
  <si>
    <t>19399395-000-010</t>
  </si>
  <si>
    <t>Audit Fee applies when avg ship chrg correction amnt is &gt; $1/pkg per acct num during invce wk. Please ensure pkgs are manifested with proper wght/dimensions; Trkg Num: 1Z59A1W10305041173 | 460405824</t>
  </si>
  <si>
    <t>111551944-1</t>
  </si>
  <si>
    <t>S74596860</t>
  </si>
  <si>
    <t>MPS72-172</t>
  </si>
  <si>
    <t>15730193-000-000</t>
  </si>
  <si>
    <t>Audit Fee applies when avg ship chrg correction amnt is &gt; $1/pkg per acct num during invce wk. Please ensure pkgs are manifested with proper wght/dimensions; Trkg Num: 1Z59A1W10326498703 | 460406678</t>
  </si>
  <si>
    <t>111552358-1</t>
  </si>
  <si>
    <t>S74596985</t>
  </si>
  <si>
    <t>MP10-504</t>
  </si>
  <si>
    <t>Audit Fee applies when avg ship chrg correction amnt is &gt; $1/pkg per acct num during invce wk. Please ensure pkgs are manifested with proper wght/dimensions; Trkg Num: 1Z59A1W10339750487 | 460406678</t>
  </si>
  <si>
    <t>36681120-000-001</t>
  </si>
  <si>
    <t>Audit Fee applies when avg ship chrg correction amnt is &gt; $1/pkg per acct num during invce wk. Please ensure pkgs are manifested with proper wght/dimensions; Trkg Num: 1Z59A1W10318158934 | 460409895</t>
  </si>
  <si>
    <t>111553654-1</t>
  </si>
  <si>
    <t>S74597477</t>
  </si>
  <si>
    <t>II10-1113</t>
  </si>
  <si>
    <t>22307610-000-000</t>
  </si>
  <si>
    <t>Audit Fee applies when avg ship chrg correction amnt is &gt; $1/pkg per acct num during invce wk. Please ensure pkgs are manifested with proper wght/dimensions; Trkg Num: 1Z59A1W10323817588 | 460410737</t>
  </si>
  <si>
    <t>111553852-1</t>
  </si>
  <si>
    <t>S74597563</t>
  </si>
  <si>
    <t>MP10-4344</t>
  </si>
  <si>
    <t>19399395-000-027</t>
  </si>
  <si>
    <t>Audit Fee applies when avg ship chrg correction amnt is &gt; $1/pkg per acct num during invce wk. Please ensure pkgs are manifested with proper wght/dimensions; Trkg Num: 1Z59A1W10333494088 | 460416437</t>
  </si>
  <si>
    <t>111556022-1</t>
  </si>
  <si>
    <t>S74598291</t>
  </si>
  <si>
    <t>MPS72-479</t>
  </si>
  <si>
    <t>19752498-000-004</t>
  </si>
  <si>
    <t>Audit Fee applies when avg ship chrg correction amnt is &gt; $1/pkg per acct num during invce wk. Please ensure pkgs are manifested with proper wght/dimensions; Trkg Num: 1Z59A1W10332960361 | 460433100</t>
  </si>
  <si>
    <t>111562200-1</t>
  </si>
  <si>
    <t>S74600358</t>
  </si>
  <si>
    <t>MP10-7955</t>
  </si>
  <si>
    <t>Audit Fee applies when avg ship chrg correction amnt is &gt; $1/pkg per acct num during invce wk. Please ensure pkgs are manifested with proper wght/dimensions; Trkg Num: 1Z59A1W10321927892 | 460439076</t>
  </si>
  <si>
    <t>111564749-1</t>
  </si>
  <si>
    <t>S74604679</t>
  </si>
  <si>
    <t>46176861-000-000</t>
  </si>
  <si>
    <t>Audit Fee applies when avg ship chrg correction amnt is &gt; $1/pkg per acct num during invce wk. Please ensure pkgs are manifested with proper wght/dimensions; Trkg Num: 1Z59A1W10301957950 | 460441524</t>
  </si>
  <si>
    <t>111565814-1</t>
  </si>
  <si>
    <t>S74601495</t>
  </si>
  <si>
    <t>HH10-1876</t>
  </si>
  <si>
    <t>34316125-000-002</t>
  </si>
  <si>
    <t>Audit Fee applies when avg ship chrg correction amnt is &gt; $1/pkg per acct num during invce wk. Please ensure pkgs are manifested with proper wght/dimensions; Trkg Num: 1Z59A1W10313161439 | 460444633</t>
  </si>
  <si>
    <t>111566669-1</t>
  </si>
  <si>
    <t>S74601737</t>
  </si>
  <si>
    <t>MPS72-447</t>
  </si>
  <si>
    <t>14605965-000-002</t>
  </si>
  <si>
    <t>Audit Fee applies when avg ship chrg correction amnt is &gt; $1/pkg per acct num during invce wk. Please ensure pkgs are manifested with proper wght/dimensions; Trkg Num: 1Z59A1W1YW23801328 | 460278511</t>
  </si>
  <si>
    <t>111566902-1</t>
  </si>
  <si>
    <t>S74601851</t>
  </si>
  <si>
    <t>MP10-315</t>
  </si>
  <si>
    <t>26488681-000-007</t>
  </si>
  <si>
    <t>Audit Fee applies when avg ship chrg correction amnt is &gt; $1/pkg per acct num during invce wk. Please ensure pkgs are manifested with proper wght/dimensions; Trkg Num: 1Z59A1W10322184200 | 460448682</t>
  </si>
  <si>
    <t>111568173-1</t>
  </si>
  <si>
    <t>S74602231</t>
  </si>
  <si>
    <t>II10-1275</t>
  </si>
  <si>
    <t>Audit Fee applies when avg ship chrg correction amnt is &gt; $1/pkg per acct num during invce wk. Please ensure pkgs are manifested with proper wght/dimensions; Trkg Num: 1Z59A1W10328955376 | 460450465</t>
  </si>
  <si>
    <t>111568705-1</t>
  </si>
  <si>
    <t>S74602472</t>
  </si>
  <si>
    <t>Audit Fee applies when avg ship chrg correction amnt is &gt; $1/pkg per acct num during invce wk. Please ensure pkgs are manifested with proper wght/dimensions; Trkg Num: 1Z59A1W10300837475 | 460450447</t>
  </si>
  <si>
    <t>111568855-1</t>
  </si>
  <si>
    <t>S74602403</t>
  </si>
  <si>
    <t>Audit Fee applies when avg ship chrg correction amnt is &gt; $1/pkg per acct num during invce wk. Please ensure pkgs are manifested with proper wght/dimensions; Trkg Num: 1Z59A1W10306049940 | 460454060</t>
  </si>
  <si>
    <t>111570476-1</t>
  </si>
  <si>
    <t>S74602952</t>
  </si>
  <si>
    <t>45950045-000-000</t>
  </si>
  <si>
    <t>Audit Fee applies when avg ship chrg correction amnt is &gt; $1/pkg per acct num during invce wk. Please ensure pkgs are manifested with proper wght/dimensions; Trkg Num: 1Z59A1W1YW27343227 | 460456073</t>
  </si>
  <si>
    <t>111571190-1</t>
  </si>
  <si>
    <t>S74603163</t>
  </si>
  <si>
    <t>MP10-8690</t>
  </si>
  <si>
    <t>Audit Fee applies when avg ship chrg correction amnt is &gt; $1/pkg per acct num during invce wk. Please ensure pkgs are manifested with proper wght/dimensions; Trkg Num: 1Z59A1W10313847010 | 460457987</t>
  </si>
  <si>
    <t>111572088-1</t>
  </si>
  <si>
    <t>S74603313</t>
  </si>
  <si>
    <t>Audit Fee applies when avg ship chrg correction amnt is &gt; $1/pkg per acct num during invce wk. Please ensure pkgs are manifested with proper wght/dimensions; Trkg Num: 1Z59A1W1YW26401719 | 460459230</t>
  </si>
  <si>
    <t>111572283-1</t>
  </si>
  <si>
    <t>S74603367</t>
  </si>
  <si>
    <t>Audit Fee applies when avg ship chrg correction amnt is &gt; $1/pkg per acct num during invce wk. Please ensure pkgs are manifested with proper wght/dimensions; Trkg Num: 1Z59A1W10322763754 | 460461914</t>
  </si>
  <si>
    <t>111573560-1</t>
  </si>
  <si>
    <t>S74603850</t>
  </si>
  <si>
    <t>19399395-000-028</t>
  </si>
  <si>
    <t>Audit Fee applies when avg ship chrg correction amnt is &gt; $1/pkg per acct num during invce wk. Please ensure pkgs are manifested with proper wght/dimensions; Trkg Num: 1Z59A1W10308056643 | 460463739</t>
  </si>
  <si>
    <t>111574189-1</t>
  </si>
  <si>
    <t>S74604066</t>
  </si>
  <si>
    <t>MPS72-605</t>
  </si>
  <si>
    <t>19143496-000-005</t>
  </si>
  <si>
    <t>Audit Fee applies when avg ship chrg correction amnt is &gt; $1/pkg per acct num during invce wk. Please ensure pkgs are manifested with proper wght/dimensions; Trkg Num: 1Z59A1W1YW23555149 | 460467021</t>
  </si>
  <si>
    <t>111575368-1</t>
  </si>
  <si>
    <t>S74604344</t>
  </si>
  <si>
    <t>MP16-3149</t>
  </si>
  <si>
    <t>BASI</t>
  </si>
  <si>
    <t>19752498-000-008</t>
  </si>
  <si>
    <t>Audit Fee applies when avg ship chrg correction amnt is &gt; $1/pkg per acct num during invce wk. Please ensure pkgs are manifested with proper wght/dimensions; Trkg Num: 1Z59A1W1YW13090268 | 460470234</t>
  </si>
  <si>
    <t>111576572-1</t>
  </si>
  <si>
    <t>S74604691</t>
  </si>
  <si>
    <t>MP10-501</t>
  </si>
  <si>
    <t>16649633-000-000</t>
  </si>
  <si>
    <t>Audit Fee applies when avg ship chrg correction amnt is &gt; $1/pkg per acct num during invce wk. Please ensure pkgs are manifested with proper wght/dimensions; Trkg Num: 1Z59A1W10316238619 | 460470321</t>
  </si>
  <si>
    <t>111576576-1</t>
  </si>
  <si>
    <t>S74604695</t>
  </si>
  <si>
    <t>HH30-1229A</t>
  </si>
  <si>
    <t>Audit Fee applies when avg ship chrg correction amnt is &gt; $1/pkg per acct num during invce wk. Please ensure pkgs are manifested with proper wght/dimensions; Trkg Num: 1Z59A1W10323666652 | 460471379</t>
  </si>
  <si>
    <t>111576861-1</t>
  </si>
  <si>
    <t>S74604777</t>
  </si>
  <si>
    <t>19399395-000-002</t>
  </si>
  <si>
    <t>Audit Fee applies when avg ship chrg correction amnt is &gt; $1/pkg per acct num during invce wk. Please ensure pkgs are manifested with proper wght/dimensions; Trkg Num: 1Z59A1W10318163937 | 460472155</t>
  </si>
  <si>
    <t>111577327-1</t>
  </si>
  <si>
    <t>S74604935</t>
  </si>
  <si>
    <t>MPS72-164</t>
  </si>
  <si>
    <t>46292067-000-005</t>
  </si>
  <si>
    <t>Audit Fee applies when avg ship chrg correction amnt is &gt; $1/pkg per acct num during invce wk. Please ensure pkgs are manifested with proper wght/dimensions; Trkg Num: 1Z59A1W10324994797 | 460473666</t>
  </si>
  <si>
    <t>111577824-1</t>
  </si>
  <si>
    <t>S74605103</t>
  </si>
  <si>
    <t>MP40-8761</t>
  </si>
  <si>
    <t>WIN</t>
  </si>
  <si>
    <t>Audit Fee applies when avg ship chrg correction amnt is &gt; $1/pkg per acct num during invce wk. Please ensure pkgs are manifested with proper wght/dimensions; Trkg Num: 1Z59A1W10339021149 | 460476752</t>
  </si>
  <si>
    <t>111579118-1</t>
  </si>
  <si>
    <t>S74605588</t>
  </si>
  <si>
    <t>42657016-000-000</t>
  </si>
  <si>
    <t>Audit Fee applies when avg ship chrg correction amnt is &gt; $1/pkg per acct num during invce wk. Please ensure pkgs are manifested with proper wght/dimensions; Trkg Num: 1Z59A1W10306798097 | 460479403</t>
  </si>
  <si>
    <t>111580086-1</t>
  </si>
  <si>
    <t>S74605916</t>
  </si>
  <si>
    <t>MP10-8298</t>
  </si>
  <si>
    <t>40856399-000-007</t>
  </si>
  <si>
    <t>Audit Fee applies when avg ship chrg correction amnt is &gt; $1/pkg per acct num during invce wk. Please ensure pkgs are manifested with proper wght/dimensions; Trkg Num: 1Z59A1W10327212769 | 460491942</t>
  </si>
  <si>
    <t>111584988-1</t>
  </si>
  <si>
    <t>S74607425</t>
  </si>
  <si>
    <t>HH10-1864</t>
  </si>
  <si>
    <t>33011799-000-002</t>
  </si>
  <si>
    <t>Audit Fee applies when avg ship chrg correction amnt is &gt; $1/pkg per acct num during invce wk. Please ensure pkgs are manifested with proper wght/dimensions; Trkg Num: 1Z59A1W10334128794 | 460496302</t>
  </si>
  <si>
    <t>111586639-1</t>
  </si>
  <si>
    <t>S74608292</t>
  </si>
  <si>
    <t>MP10-6165</t>
  </si>
  <si>
    <t>Audit Fee applies when avg ship chrg correction amnt is &gt; $1/pkg per acct num during invce wk. Please ensure pkgs are manifested with proper wght/dimensions; Trkg Num: 1Z59A1W10304037671 | 460498765</t>
  </si>
  <si>
    <t>111587753-1</t>
  </si>
  <si>
    <t>S74608623</t>
  </si>
  <si>
    <t>26568495-000-002</t>
  </si>
  <si>
    <t>Audit Fee applies when avg ship chrg correction amnt is &gt; $1/pkg per acct num during invce wk. Please ensure pkgs are manifested with proper wght/dimensions; Trkg Num: 1Z59A1W10305799990 | 460499423</t>
  </si>
  <si>
    <t>111587948-1</t>
  </si>
  <si>
    <t>S74608674</t>
  </si>
  <si>
    <t>HH10-1686</t>
  </si>
  <si>
    <t>44270204-000-003</t>
  </si>
  <si>
    <t>Audit Fee applies when avg ship chrg correction amnt is &gt; $1/pkg per acct num during invce wk. Please ensure pkgs are manifested with proper wght/dimensions; Trkg Num: 1Z59A1W10328821313 | 460500960</t>
  </si>
  <si>
    <t>111588600-1</t>
  </si>
  <si>
    <t>S74609025</t>
  </si>
  <si>
    <t>MP10-8435</t>
  </si>
  <si>
    <t>14605962-000-025</t>
  </si>
  <si>
    <t>Audit Fee applies when avg ship chrg correction amnt is &gt; $1/pkg per acct num during invce wk. Please ensure pkgs are manifested with proper wght/dimensions; Trkg Num: 1Z59A1W10327740331 | 460502141</t>
  </si>
  <si>
    <t>111589004-1</t>
  </si>
  <si>
    <t>S74609177</t>
  </si>
  <si>
    <t>MP10-2264</t>
  </si>
  <si>
    <t>Audit Fee applies when avg ship chrg correction amnt is &gt; $1/pkg per acct num during invce wk. Please ensure pkgs are manifested with proper wght/dimensions; Trkg Num: 1Z59A1W10307487626 | 460502435</t>
  </si>
  <si>
    <t>111589456-1</t>
  </si>
  <si>
    <t>S74609266</t>
  </si>
  <si>
    <t>19399395-000-035</t>
  </si>
  <si>
    <t>Audit Fee applies when avg ship chrg correction amnt is &gt; $1/pkg per acct num during invce wk. Please ensure pkgs are manifested with proper wght/dimensions; Trkg Num: 1Z59A1W10306054041 | 460504649</t>
  </si>
  <si>
    <t>111590177-1</t>
  </si>
  <si>
    <t>S74613698</t>
  </si>
  <si>
    <t>MPS72-602</t>
  </si>
  <si>
    <t>43474584-000-004</t>
  </si>
  <si>
    <t>Audit Fee applies when avg ship chrg correction amnt is &gt; $1/pkg per acct num during invce wk. Please ensure pkgs are manifested with proper wght/dimensions; Trkg Num: 1Z59A1W10317360332 | 460508508</t>
  </si>
  <si>
    <t>111592059-1</t>
  </si>
  <si>
    <t>S74609940</t>
  </si>
  <si>
    <t>MP10-8323</t>
  </si>
  <si>
    <t>Audit Fee applies when avg ship chrg correction amnt is &gt; $1/pkg per acct num during invce wk. Please ensure pkgs are manifested with proper wght/dimensions; Trkg Num: 1Z59A1W10325938640 | 460523815</t>
  </si>
  <si>
    <t>111598107-1</t>
  </si>
  <si>
    <t>S74611392</t>
  </si>
  <si>
    <t>37289195-000-001</t>
  </si>
  <si>
    <t>Audit Fee applies when avg ship chrg correction amnt is &gt; $1/pkg per acct num during invce wk. Please ensure pkgs are manifested with proper wght/dimensions; Trkg Num: 1Z59A1W10335328807 | 460524732</t>
  </si>
  <si>
    <t>111598411-1</t>
  </si>
  <si>
    <t>S74611509</t>
  </si>
  <si>
    <t>HH10-1802</t>
  </si>
  <si>
    <t>36562553-000-000</t>
  </si>
  <si>
    <t>Audit Fee applies when avg ship chrg correction amnt is &gt; $1/pkg per acct num during invce wk. Please ensure pkgs are manifested with proper wght/dimensions; Trkg Num: 1Z59A1W10323160966 | 460524806</t>
  </si>
  <si>
    <t>111598950-1</t>
  </si>
  <si>
    <t>S74611626</t>
  </si>
  <si>
    <t>MP10-7204</t>
  </si>
  <si>
    <t>Audit Fee applies when avg ship chrg correction amnt is &gt; $1/pkg per acct num during invce wk. Please ensure pkgs are manifested with proper wght/dimensions; Trkg Num: 1Z59A1W10326046370 | 460525108</t>
  </si>
  <si>
    <t>111598957-1</t>
  </si>
  <si>
    <t>S74611620</t>
  </si>
  <si>
    <t>Audit Fee applies when avg ship chrg correction amnt is &gt; $1/pkg per acct num during invce wk. Please ensure pkgs are manifested with proper wght/dimensions; Trkg Num: 1Z59A1W10317960952 | 460526069</t>
  </si>
  <si>
    <t>111599261-1</t>
  </si>
  <si>
    <t>S74611779</t>
  </si>
  <si>
    <t>Audit Fee applies when avg ship chrg correction amnt is &gt; $1/pkg per acct num during invce wk. Please ensure pkgs are manifested with proper wght/dimensions; Trkg Num: 1Z59A1W10300240378 | 460527182</t>
  </si>
  <si>
    <t>111599635-1</t>
  </si>
  <si>
    <t>S74611759</t>
  </si>
  <si>
    <t>Audit Fee applies when avg ship chrg correction amnt is &gt; $1/pkg per acct num during invce wk. Please ensure pkgs are manifested with proper wght/dimensions; Trkg Num: 1Z59A1W10332568438 | 460532405</t>
  </si>
  <si>
    <t>111601472-1</t>
  </si>
  <si>
    <t>S74612197</t>
  </si>
  <si>
    <t>26940753-000-000</t>
  </si>
  <si>
    <t>Audit Fee applies when avg ship chrg correction amnt is &gt; $1/pkg per acct num during invce wk. Please ensure pkgs are manifested with proper wght/dimensions; Trkg Num: 1Z59A1W10328111705 | 460536808</t>
  </si>
  <si>
    <t>111603236-1</t>
  </si>
  <si>
    <t>S74612853</t>
  </si>
  <si>
    <t>ID30-1482</t>
  </si>
  <si>
    <t>Audit Fee applies when avg ship chrg correction amnt is &gt; $1/pkg per acct num during invce wk. Please ensure pkgs are manifested with proper wght/dimensions; Trkg Num: 1Z59A1W10329343007 | 460538139</t>
  </si>
  <si>
    <t>111603704-1</t>
  </si>
  <si>
    <t>S74613033</t>
  </si>
  <si>
    <t>27248389-000-000</t>
  </si>
  <si>
    <t>Audit Fee applies when avg ship chrg correction amnt is &gt; $1/pkg per acct num during invce wk. Please ensure pkgs are manifested with proper wght/dimensions; Trkg Num: 1Z59A1W10337853281 | 460538424</t>
  </si>
  <si>
    <t>111603705-1</t>
  </si>
  <si>
    <t>S74613034</t>
  </si>
  <si>
    <t>ID31-1529</t>
  </si>
  <si>
    <t>36016832-000-002</t>
  </si>
  <si>
    <t>Audit Fee applies when avg ship chrg correction amnt is &gt; $1/pkg per acct num during invce wk. Please ensure pkgs are manifested with proper wght/dimensions; Trkg Num: 1Z59A1W10304611086 | 460540009</t>
  </si>
  <si>
    <t>111604532-1</t>
  </si>
  <si>
    <t>S74613396</t>
  </si>
  <si>
    <t>II10-1149</t>
  </si>
  <si>
    <t>19752498-000-000</t>
  </si>
  <si>
    <t>Audit Fee applies when avg ship chrg correction amnt is &gt; $1/pkg per acct num during invce wk. Please ensure pkgs are manifested with proper wght/dimensions; Trkg Num: 1Z59A1W10330145013 | 460541424</t>
  </si>
  <si>
    <t>111605101-1</t>
  </si>
  <si>
    <t>S74613532</t>
  </si>
  <si>
    <t>MP10-3829</t>
  </si>
  <si>
    <t>Audit Fee applies when avg ship chrg correction amnt is &gt; $1/pkg per acct num during invce wk. Please ensure pkgs are manifested with proper wght/dimensions; Trkg Num: 1Z59A1W10322777114 | 460546124</t>
  </si>
  <si>
    <t>111606810-1</t>
  </si>
  <si>
    <t>S74614077</t>
  </si>
  <si>
    <t>22307610-000-001</t>
  </si>
  <si>
    <t>Audit Fee applies when avg ship chrg correction amnt is &gt; $1/pkg per acct num during invce wk. Please ensure pkgs are manifested with proper wght/dimensions; Trkg Num: 1Z59A1W10331215712 | 460548097</t>
  </si>
  <si>
    <t>111607713-1</t>
  </si>
  <si>
    <t>S74614485</t>
  </si>
  <si>
    <t>MP10-4345</t>
  </si>
  <si>
    <t>42181772-000-004</t>
  </si>
  <si>
    <t>Audit Fee applies when avg ship chrg correction amnt is &gt; $1/pkg per acct num during invce wk. Please ensure pkgs are manifested with proper wght/dimensions; Trkg Num: 1Z59A1W10319760852 | 460551109</t>
  </si>
  <si>
    <t>111608972-1</t>
  </si>
  <si>
    <t>S74615025</t>
  </si>
  <si>
    <t>CCL10-0015</t>
  </si>
  <si>
    <t>26979163-000-006</t>
  </si>
  <si>
    <t>Audit Fee applies when avg ship chrg correction amnt is &gt; $1/pkg per acct num during invce wk. Please ensure pkgs are manifested with proper wght/dimensions; Trkg Num: 1Z59A1W10306804098 | 460551152</t>
  </si>
  <si>
    <t>111608991-1</t>
  </si>
  <si>
    <t>S74624529</t>
  </si>
  <si>
    <t>MP10-8156</t>
  </si>
  <si>
    <t>Audit Fee applies when avg ship chrg correction amnt is &gt; $1/pkg per acct num during invce wk. Please ensure pkgs are manifested with proper wght/dimensions; Trkg Num: 1Z59A1W10314800693 | 460552159</t>
  </si>
  <si>
    <t>111609343-1</t>
  </si>
  <si>
    <t>S74615148</t>
  </si>
  <si>
    <t>44276507-000-001</t>
  </si>
  <si>
    <t>Audit Fee applies when avg ship chrg correction amnt is &gt; $1/pkg per acct num during invce wk. Please ensure pkgs are manifested with proper wght/dimensions; Trkg Num: 1Z59A1W10311241114 | 460552612</t>
  </si>
  <si>
    <t>111609755-1</t>
  </si>
  <si>
    <t>S74615247</t>
  </si>
  <si>
    <t>MP10-8407</t>
  </si>
  <si>
    <t>43474584-000-000</t>
  </si>
  <si>
    <t>Audit Fee applies when avg ship chrg correction amnt is &gt; $1/pkg per acct num during invce wk. Please ensure pkgs are manifested with proper wght/dimensions; Trkg Num: 1Z59A1W10300560737 | 460554581</t>
  </si>
  <si>
    <t>111610444-1</t>
  </si>
  <si>
    <t>S74615432</t>
  </si>
  <si>
    <t>MP10-8326</t>
  </si>
  <si>
    <t>19752498-000-001</t>
  </si>
  <si>
    <t>Audit Fee applies when avg ship chrg correction amnt is &gt; $1/pkg per acct num during invce wk. Please ensure pkgs are manifested with proper wght/dimensions; Trkg Num: 1Z59A1W10321881628 | 460555298</t>
  </si>
  <si>
    <t>111610683-1</t>
  </si>
  <si>
    <t>S74615526</t>
  </si>
  <si>
    <t>MP10-3830</t>
  </si>
  <si>
    <t>Audit Fee applies when avg ship chrg correction amnt is &gt; $1/pkg per acct num during invce wk. Please ensure pkgs are manifested with proper wght/dimensions; Trkg Num: 1Z59A1W10300361158 | 460555384</t>
  </si>
  <si>
    <t>111610684-1</t>
  </si>
  <si>
    <t>S74615522</t>
  </si>
  <si>
    <t>42282354-000-004</t>
  </si>
  <si>
    <t>Audit Fee applies when avg ship chrg correction amnt is &gt; $1/pkg per acct num during invce wk. Please ensure pkgs are manifested with proper wght/dimensions; Trkg Num: 1Z59A1W10330543084 | 460555798</t>
  </si>
  <si>
    <t>111610921-1</t>
  </si>
  <si>
    <t>S74615640</t>
  </si>
  <si>
    <t>CCL10-0062</t>
  </si>
  <si>
    <t>14605962-000-018</t>
  </si>
  <si>
    <t>Audit Fee applies when avg ship chrg correction amnt is &gt; $1/pkg per acct num during invce wk. Please ensure pkgs are manifested with proper wght/dimensions; Trkg Num: 1Z59A1W10329068832 | 460555411</t>
  </si>
  <si>
    <t>111610960-1</t>
  </si>
  <si>
    <t>S74615635</t>
  </si>
  <si>
    <t>MP10-2267</t>
  </si>
  <si>
    <t>19347471-000-006</t>
  </si>
  <si>
    <t>Audit Fee applies when avg ship chrg correction amnt is &gt; $1/pkg per acct num during invce wk. Please ensure pkgs are manifested with proper wght/dimensions; Trkg Num: 1Z59A1W10319490368 | 460512244</t>
  </si>
  <si>
    <t>111611751-1</t>
  </si>
  <si>
    <t>S74615840</t>
  </si>
  <si>
    <t>MP10-7421</t>
  </si>
  <si>
    <t>Audit Fee applies when avg ship chrg correction amnt is &gt; $1/pkg per acct num during invce wk. Please ensure pkgs are manifested with proper wght/dimensions; Trkg Num: 1Z59A1W10332888413 | 460563177</t>
  </si>
  <si>
    <t>111614182-1</t>
  </si>
  <si>
    <t>S74616645</t>
  </si>
  <si>
    <t>14524724-000-000</t>
  </si>
  <si>
    <t>Audit Fee applies when avg ship chrg correction amnt is &gt; $1/pkg per acct num during invce wk. Please ensure pkgs are manifested with proper wght/dimensions; Trkg Num: 1Z59A1W10308052147 | 460540484</t>
  </si>
  <si>
    <t>111614225-1</t>
  </si>
  <si>
    <t>S74616647</t>
  </si>
  <si>
    <t>MP10-319</t>
  </si>
  <si>
    <t>Audit Fee applies when avg ship chrg correction amnt is &gt; $1/pkg per acct num during invce wk. Please ensure pkgs are manifested with proper wght/dimensions; Trkg Num: 1Z59A1W10315014102 | 460564789</t>
  </si>
  <si>
    <t>111614556-1</t>
  </si>
  <si>
    <t>S74616735</t>
  </si>
  <si>
    <t>16476448-000-001</t>
  </si>
  <si>
    <t>Audit Fee applies when avg ship chrg correction amnt is &gt; $1/pkg per acct num during invce wk. Please ensure pkgs are manifested with proper wght/dimensions; Trkg Num: 1Z59A1W10329057577 | 460566867</t>
  </si>
  <si>
    <t>111615114-1</t>
  </si>
  <si>
    <t>S74617020</t>
  </si>
  <si>
    <t>MP10-905</t>
  </si>
  <si>
    <t>46197216-000-002</t>
  </si>
  <si>
    <t>Audit Fee applies when avg ship chrg correction amnt is &gt; $1/pkg per acct num during invce wk. Please ensure pkgs are manifested with proper wght/dimensions; Trkg Num: 1Z59A1W10324306280 | 460567630</t>
  </si>
  <si>
    <t>111615525-1</t>
  </si>
  <si>
    <t>S74617253</t>
  </si>
  <si>
    <t>MP10-8706</t>
  </si>
  <si>
    <t>19752498-000-005</t>
  </si>
  <si>
    <t>Audit Fee applies when avg ship chrg correction amnt is &gt; $1/pkg per acct num during invce wk. Please ensure pkgs are manifested with proper wght/dimensions; Trkg Num: 1Z59A1W10322886096 | 460569215</t>
  </si>
  <si>
    <t>111616016-1</t>
  </si>
  <si>
    <t>S74617479</t>
  </si>
  <si>
    <t>MP10-7954</t>
  </si>
  <si>
    <t>19752498-000-003</t>
  </si>
  <si>
    <t>Audit Fee applies when avg ship chrg correction amnt is &gt; $1/pkg per acct num during invce wk. Please ensure pkgs are manifested with proper wght/dimensions; Trkg Num: 1Z59A1W10310803492 | 460574763</t>
  </si>
  <si>
    <t>111618334-1</t>
  </si>
  <si>
    <t>S74618413</t>
  </si>
  <si>
    <t>MP10-7953</t>
  </si>
  <si>
    <t>46205293-000-005</t>
  </si>
  <si>
    <t>Audit Fee applies when avg ship chrg correction amnt is &gt; $1/pkg per acct num during invce wk. Please ensure pkgs are manifested with proper wght/dimensions; Trkg Num: 1Z59A1W10330000384 | 460560657</t>
  </si>
  <si>
    <t>111619037-1</t>
  </si>
  <si>
    <t>S74618601</t>
  </si>
  <si>
    <t>WR10-4028</t>
  </si>
  <si>
    <t>Audit Fee applies when avg ship chrg correction amnt is &gt; $1/pkg per acct num during invce wk. Please ensure pkgs are manifested with proper wght/dimensions; Trkg Num: 1Z59A1W10318963537 | 460577709</t>
  </si>
  <si>
    <t>111619356-1</t>
  </si>
  <si>
    <t>S74618675</t>
  </si>
  <si>
    <t>SHET</t>
  </si>
  <si>
    <t>37289195-000-000</t>
  </si>
  <si>
    <t>Audit Fee applies when avg ship chrg correction amnt is &gt; $1/pkg per acct num during invce wk. Please ensure pkgs are manifested with proper wght/dimensions; Trkg Num: 1Z59A1W10303493626 | 460577464</t>
  </si>
  <si>
    <t>111619361-1</t>
  </si>
  <si>
    <t>S74618681</t>
  </si>
  <si>
    <t>HH10-1799</t>
  </si>
  <si>
    <t>43080492-000-001</t>
  </si>
  <si>
    <t>Audit Fee applies when avg ship chrg correction amnt is &gt; $1/pkg per acct num during invce wk. Please ensure pkgs are manifested with proper wght/dimensions; Trkg Num: 1Z59A1W10334721697 | 460578765</t>
  </si>
  <si>
    <t>111620062-2</t>
  </si>
  <si>
    <t>S74618926</t>
  </si>
  <si>
    <t>II10-1312</t>
  </si>
  <si>
    <t>37785287-000-000</t>
  </si>
  <si>
    <t>Audit Fee applies when avg ship chrg correction amnt is &gt; $1/pkg per acct num during invce wk. Please ensure pkgs are manifested with proper wght/dimensions; Trkg Num: 1Z59A1W10301042812 | 460580399</t>
  </si>
  <si>
    <t>111620402-1</t>
  </si>
  <si>
    <t>S74618998</t>
  </si>
  <si>
    <t>MP10-7382</t>
  </si>
  <si>
    <t>42282354-000-000</t>
  </si>
  <si>
    <t>Audit Fee applies when avg ship chrg correction amnt is &gt; $1/pkg per acct num during invce wk. Please ensure pkgs are manifested with proper wght/dimensions; Trkg Num: 1Z59A1W10334549277 | 460580285</t>
  </si>
  <si>
    <t>111620782-1</t>
  </si>
  <si>
    <t>S74619082</t>
  </si>
  <si>
    <t>CCL10-0002</t>
  </si>
  <si>
    <t>22066584-000-007</t>
  </si>
  <si>
    <t>Audit Fee applies when avg ship chrg correction amnt is &gt; $1/pkg per acct num during invce wk. Please ensure pkgs are manifested with proper wght/dimensions; Trkg Num: 1Z59A1W10323069459 | 460587865</t>
  </si>
  <si>
    <t>111622710-1</t>
  </si>
  <si>
    <t>S74619784</t>
  </si>
  <si>
    <t>UH10-2262</t>
  </si>
  <si>
    <t>Audit Fee applies when avg ship chrg correction amnt is &gt; $1/pkg per acct num during invce wk. Please ensure pkgs are manifested with proper wght/dimensions; Trkg Num: 1Z59A1W10331004959 | 460593680</t>
  </si>
  <si>
    <t>111624539-1</t>
  </si>
  <si>
    <t>S74620411</t>
  </si>
  <si>
    <t>17161563-000-000</t>
  </si>
  <si>
    <t>Audit Fee applies when avg ship chrg correction amnt is &gt; $1/pkg per acct num during invce wk. Please ensure pkgs are manifested with proper wght/dimensions; Trkg Num: 1Z59A1W10317813503 | 460594895</t>
  </si>
  <si>
    <t>111625405-1</t>
  </si>
  <si>
    <t>S74620818</t>
  </si>
  <si>
    <t>II50-238</t>
  </si>
  <si>
    <t>16476448-000-006</t>
  </si>
  <si>
    <t>Audit Fee applies when avg ship chrg correction amnt is &gt; $1/pkg per acct num during invce wk. Please ensure pkgs are manifested with proper wght/dimensions; Trkg Num: 1Z59A1W1YW33721431 | 460595359</t>
  </si>
  <si>
    <t>111625411-1</t>
  </si>
  <si>
    <t>S74620820</t>
  </si>
  <si>
    <t>MP10-6434</t>
  </si>
  <si>
    <t>19614786-000-022</t>
  </si>
  <si>
    <t>Audit Fee applies when avg ship chrg correction amnt is &gt; $1/pkg per acct num during invce wk. Please ensure pkgs are manifested with proper wght/dimensions; Trkg Num: 1Z59A1W1YW03092221 | 460595081</t>
  </si>
  <si>
    <t>111625413-1</t>
  </si>
  <si>
    <t>S74624546</t>
  </si>
  <si>
    <t>MPS73-514</t>
  </si>
  <si>
    <t>TOWL</t>
  </si>
  <si>
    <t>Audit Fee applies when avg ship chrg correction amnt is &gt; $1/pkg per acct num during invce wk. Please ensure pkgs are manifested with proper wght/dimensions; Trkg Num: 1Z59A1W1YW21744251 | 460595081</t>
  </si>
  <si>
    <t>24214447-000-019</t>
  </si>
  <si>
    <t>Audit Fee applies when avg ship chrg correction amnt is &gt; $1/pkg per acct num during invce wk. Please ensure pkgs are manifested with proper wght/dimensions; Trkg Num: 1Z59A1W10321928506 | 460597431</t>
  </si>
  <si>
    <t>111625708-1</t>
  </si>
  <si>
    <t>S74620928</t>
  </si>
  <si>
    <t>WR51-3910</t>
  </si>
  <si>
    <t>Audit Fee applies when avg ship chrg correction amnt is &gt; $1/pkg per acct num during invce wk. Please ensure pkgs are manifested with proper wght/dimensions; Trkg Num: 1Z59A1W10315013381 | 460604192</t>
  </si>
  <si>
    <t>111627907-1</t>
  </si>
  <si>
    <t>S74621498</t>
  </si>
  <si>
    <t>Audit Fee applies when avg ship chrg correction amnt is &gt; $1/pkg per acct num during invce wk. Please ensure pkgs are manifested with proper wght/dimensions; Trkg Num: 1Z59A1W10333965551 | 460609807</t>
  </si>
  <si>
    <t>111629426-1</t>
  </si>
  <si>
    <t>S74622188</t>
  </si>
  <si>
    <t>16546833-000-006</t>
  </si>
  <si>
    <t>Audit Fee applies when avg ship chrg correction amnt is &gt; $1/pkg per acct num during invce wk. Please ensure pkgs are manifested with proper wght/dimensions; Trkg Num: 1Z59A1W10327404641 | 460611340</t>
  </si>
  <si>
    <t>111631138-1</t>
  </si>
  <si>
    <t>S74622622</t>
  </si>
  <si>
    <t>MP10-4519</t>
  </si>
  <si>
    <t>40856399-000-003</t>
  </si>
  <si>
    <t>Audit Fee applies when avg ship chrg correction amnt is &gt; $1/pkg per acct num during invce wk. Please ensure pkgs are manifested with proper wght/dimensions; Trkg Num: 1Z59A1W10318291923 | 460617555</t>
  </si>
  <si>
    <t>111632745-1</t>
  </si>
  <si>
    <t>S74623117</t>
  </si>
  <si>
    <t>HH10-1824</t>
  </si>
  <si>
    <t>34316125-000-009</t>
  </si>
  <si>
    <t>Audit Fee applies when avg ship chrg correction amnt is &gt; $1/pkg per acct num during invce wk. Please ensure pkgs are manifested with proper wght/dimensions; Trkg Num: 1Z59A1W10325629135 | 460620743</t>
  </si>
  <si>
    <t>111634269-1</t>
  </si>
  <si>
    <t>S74623526</t>
  </si>
  <si>
    <t>MPS72-520</t>
  </si>
  <si>
    <t>26979163-000-002</t>
  </si>
  <si>
    <t>Audit Fee applies when avg ship chrg correction amnt is &gt; $1/pkg per acct num during invce wk. Please ensure pkgs are manifested with proper wght/dimensions; Trkg Num: 1Z59A1W10322191961 | 460622817</t>
  </si>
  <si>
    <t>111634722-1</t>
  </si>
  <si>
    <t>S74623570</t>
  </si>
  <si>
    <t>MP10-5803</t>
  </si>
  <si>
    <t>Audit Fee applies when avg ship chrg correction amnt is &gt; $1/pkg per acct num during invce wk. Please ensure pkgs are manifested with proper wght/dimensions; Trkg Num: 1Z59A1W10313163553 | 460624476</t>
  </si>
  <si>
    <t>111635110-1</t>
  </si>
  <si>
    <t>S74623697</t>
  </si>
  <si>
    <t>14605962-000-017</t>
  </si>
  <si>
    <t>Audit Fee applies when avg ship chrg correction amnt is &gt; $1/pkg per acct num during invce wk. Please ensure pkgs are manifested with proper wght/dimensions; Trkg Num: 1Z59A1W10318642213 | 460627315</t>
  </si>
  <si>
    <t>111636291-1</t>
  </si>
  <si>
    <t>S74624025</t>
  </si>
  <si>
    <t>MP10-424</t>
  </si>
  <si>
    <t>33011799-000-001</t>
  </si>
  <si>
    <t>Audit Fee applies when avg ship chrg correction amnt is &gt; $1/pkg per acct num during invce wk. Please ensure pkgs are manifested with proper wght/dimensions; Trkg Num: 1Z59A1W10338253963 | 460627722</t>
  </si>
  <si>
    <t>111637040-1</t>
  </si>
  <si>
    <t>S74624367</t>
  </si>
  <si>
    <t>MP10-6164</t>
  </si>
  <si>
    <t>13429956-000-001</t>
  </si>
  <si>
    <t>Audit Fee applies when avg ship chrg correction amnt is &gt; $1/pkg per acct num during invce wk. Please ensure pkgs are manifested with proper wght/dimensions; Trkg Num: 1Z59A1W10308052647 | 460627433</t>
  </si>
  <si>
    <t>111637058-1</t>
  </si>
  <si>
    <t>S74624836</t>
  </si>
  <si>
    <t>HH10-396</t>
  </si>
  <si>
    <t>46280582-000-001</t>
  </si>
  <si>
    <t>Audit Fee applies when avg ship chrg correction amnt is &gt; $1/pkg per acct num during invce wk. Please ensure pkgs are manifested with proper wght/dimensions; Trkg Num: 1Z59A1W10330101346 | 460628653</t>
  </si>
  <si>
    <t>111637479-1</t>
  </si>
  <si>
    <t>S74624473</t>
  </si>
  <si>
    <t>UHK10-0236</t>
  </si>
  <si>
    <t>36363878-000-001</t>
  </si>
  <si>
    <t>Audit Fee applies when avg ship chrg correction amnt is &gt; $1/pkg per acct num during invce wk. Please ensure pkgs are manifested with proper wght/dimensions; Trkg Num: 1Z59A1W10301803393 | 460628645</t>
  </si>
  <si>
    <t>111637483-1</t>
  </si>
  <si>
    <t>S74624476</t>
  </si>
  <si>
    <t>II10-1108</t>
  </si>
  <si>
    <t>37289195-000-002</t>
  </si>
  <si>
    <t>Audit Fee applies when avg ship chrg correction amnt is &gt; $1/pkg per acct num during invce wk. Please ensure pkgs are manifested with proper wght/dimensions; Trkg Num: 1Z59A1W10305011606 | 460628864</t>
  </si>
  <si>
    <t>111637486-1</t>
  </si>
  <si>
    <t>S74624475</t>
  </si>
  <si>
    <t>HH10-1801</t>
  </si>
  <si>
    <t>Audit Fee applies when avg ship chrg correction amnt is &gt; $1/pkg per acct num during invce wk. Please ensure pkgs are manifested with proper wght/dimensions; Trkg Num: 1Z59A1W10300293562 | 460632520</t>
  </si>
  <si>
    <t>111639041-1</t>
  </si>
  <si>
    <t>S74625014</t>
  </si>
  <si>
    <t>Audit Fee applies when avg ship chrg correction amnt is &gt; $1/pkg per acct num during invce wk. Please ensure pkgs are manifested with proper wght/dimensions; Trkg Num: 1Z59A1W10333980230 | 460633076</t>
  </si>
  <si>
    <t>111639046-1</t>
  </si>
  <si>
    <t>S74625019</t>
  </si>
  <si>
    <t>42282354-000-001</t>
  </si>
  <si>
    <t>Audit Fee applies when avg ship chrg correction amnt is &gt; $1/pkg per acct num during invce wk. Please ensure pkgs are manifested with proper wght/dimensions; Trkg Num: 1Z59A1W10337662077 | 460635833</t>
  </si>
  <si>
    <t>111639564-1</t>
  </si>
  <si>
    <t>S74625244</t>
  </si>
  <si>
    <t>CCL10-0063</t>
  </si>
  <si>
    <t>Audit Fee applies when avg ship chrg correction amnt is &gt; $1/pkg per acct num during invce wk. Please ensure pkgs are manifested with proper wght/dimensions; Trkg Num: 1Z59A1W10331891518 | 460634332</t>
  </si>
  <si>
    <t>111640225-1</t>
  </si>
  <si>
    <t>S74625412</t>
  </si>
  <si>
    <t>33195402-000-004</t>
  </si>
  <si>
    <t>Audit Fee applies when avg ship chrg correction amnt is &gt; $1/pkg per acct num during invce wk. Please ensure pkgs are manifested with proper wght/dimensions; Trkg Num: 1Z59A1W10316692164 | 460639904</t>
  </si>
  <si>
    <t>111642189-1</t>
  </si>
  <si>
    <t>S74626135</t>
  </si>
  <si>
    <t>MP10-7087</t>
  </si>
  <si>
    <t>45950045-000-002</t>
  </si>
  <si>
    <t>Audit Fee applies when avg ship chrg correction amnt is &gt; $1/pkg per acct num during invce wk. Please ensure pkgs are manifested with proper wght/dimensions; Trkg Num: 1Z59A1W10316562732 | 460643392</t>
  </si>
  <si>
    <t>111643373-1</t>
  </si>
  <si>
    <t>S74626389</t>
  </si>
  <si>
    <t>MP10-8692</t>
  </si>
  <si>
    <t>46205292-000-002</t>
  </si>
  <si>
    <t>Audit Fee applies when avg ship chrg correction amnt is &gt; $1/pkg per acct num during invce wk. Please ensure pkgs are manifested with proper wght/dimensions; Trkg Num: 1Z59A1W10306053542 | 460646185</t>
  </si>
  <si>
    <t>111644277-1</t>
  </si>
  <si>
    <t>S74626878</t>
  </si>
  <si>
    <t>WR10-4047</t>
  </si>
  <si>
    <t>Audit Fee applies when avg ship chrg correction amnt is &gt; $1/pkg per acct num during invce wk. Please ensure pkgs are manifested with proper wght/dimensions; Trkg Num: 1Z59A1W10331014000 | 460646649</t>
  </si>
  <si>
    <t>111644701-1</t>
  </si>
  <si>
    <t>S74626939</t>
  </si>
  <si>
    <t>43057821-000-001</t>
  </si>
  <si>
    <t>Audit Fee applies when avg ship chrg correction amnt is &gt; $1/pkg per acct num during invce wk. Please ensure pkgs are manifested with proper wght/dimensions; Trkg Num: 1Z59A1W10310962454 | 460650966</t>
  </si>
  <si>
    <t>111646490-1</t>
  </si>
  <si>
    <t>S74627371</t>
  </si>
  <si>
    <t>UHK10-0227</t>
  </si>
  <si>
    <t>24280451-000-012</t>
  </si>
  <si>
    <t>Audit Fee applies when avg ship chrg correction amnt is &gt; $1/pkg per acct num during invce wk. Please ensure pkgs are manifested with proper wght/dimensions; Trkg Num: 1Z59A1W1YW19891525 | 460652228</t>
  </si>
  <si>
    <t>111646820-1</t>
  </si>
  <si>
    <t>S74627533</t>
  </si>
  <si>
    <t>MPS73-543</t>
  </si>
  <si>
    <t>Audit Fee applies when avg ship chrg correction amnt is &gt; $1/pkg per acct num during invce wk. Please ensure pkgs are manifested with proper wght/dimensions; Trkg Num: 1Z59A1W10330685985 | 460652343</t>
  </si>
  <si>
    <t>111646822-1</t>
  </si>
  <si>
    <t>S74627534</t>
  </si>
  <si>
    <t>18524319-000-005</t>
  </si>
  <si>
    <t>Audit Fee applies when avg ship chrg correction amnt is &gt; $1/pkg per acct num during invce wk. Please ensure pkgs are manifested with proper wght/dimensions; Trkg Num: 1Z59A1W10307892965 | 460656012</t>
  </si>
  <si>
    <t>111648317-1</t>
  </si>
  <si>
    <t>S74627930</t>
  </si>
  <si>
    <t>MP10-8072</t>
  </si>
  <si>
    <t>Audit Fee applies when avg ship chrg correction amnt is &gt; $1/pkg per acct num during invce wk. Please ensure pkgs are manifested with proper wght/dimensions; Trkg Num: 1Z59A1W10325552593 | 460657626</t>
  </si>
  <si>
    <t>111649009-1</t>
  </si>
  <si>
    <t>S74628153</t>
  </si>
  <si>
    <t>Audit Fee applies when avg ship chrg correction amnt is &gt; $1/pkg per acct num during invce wk. Please ensure pkgs are manifested with proper wght/dimensions; Trkg Num: 1Z59A1W10323653442 | 460657045</t>
  </si>
  <si>
    <t>111649031-1</t>
  </si>
  <si>
    <t>S74628156</t>
  </si>
  <si>
    <t>19399395-000-008</t>
  </si>
  <si>
    <t>Audit Fee applies when avg ship chrg correction amnt is &gt; $1/pkg per acct num during invce wk. Please ensure pkgs are manifested with proper wght/dimensions; Trkg Num: 1Z59A1W1YW09096761 | 460658660</t>
  </si>
  <si>
    <t>111649883-1</t>
  </si>
  <si>
    <t>S74628319</t>
  </si>
  <si>
    <t>MPS72-170</t>
  </si>
  <si>
    <t>40856399-000-006</t>
  </si>
  <si>
    <t>Audit Fee applies when avg ship chrg correction amnt is &gt; $1/pkg per acct num during invce wk. Please ensure pkgs are manifested with proper wght/dimensions; Trkg Num: 1Z59A1W10310802493 | 460659256</t>
  </si>
  <si>
    <t>111649888-1</t>
  </si>
  <si>
    <t>S74628326</t>
  </si>
  <si>
    <t>HH10-1865</t>
  </si>
  <si>
    <t>27457629-000-001</t>
  </si>
  <si>
    <t>Audit Fee applies when avg ship chrg correction amnt is &gt; $1/pkg per acct num during invce wk. Please ensure pkgs are manifested with proper wght/dimensions; Trkg Num: 1Z59A1W10317841974 | 460660621</t>
  </si>
  <si>
    <t>111650388-1</t>
  </si>
  <si>
    <t>S74628506</t>
  </si>
  <si>
    <t>MP10-5874</t>
  </si>
  <si>
    <t>27322076-000-008</t>
  </si>
  <si>
    <t>Audit Fee applies when avg ship chrg correction amnt is &gt; $1/pkg per acct num during invce wk. Please ensure pkgs are manifested with proper wght/dimensions; Trkg Num: 1Z59A1W10328371265 | 460661078</t>
  </si>
  <si>
    <t>111650802-1</t>
  </si>
  <si>
    <t>S74628589</t>
  </si>
  <si>
    <t>ID31-2293</t>
  </si>
  <si>
    <t>16546833-000-001</t>
  </si>
  <si>
    <t>Audit Fee applies when avg ship chrg correction amnt is &gt; $1/pkg per acct num during invce wk. Please ensure pkgs are manifested with proper wght/dimensions; Trkg Num: 1Z59A1W10313092764 | 460661838</t>
  </si>
  <si>
    <t>111651577-1</t>
  </si>
  <si>
    <t>S74628828</t>
  </si>
  <si>
    <t>MP10-949</t>
  </si>
  <si>
    <t>Audit Fee applies when avg ship chrg correction amnt is &gt; $1/pkg per acct num during invce wk. Please ensure pkgs are manifested with proper wght/dimensions; Trkg Num: 1Z59A1W10308213286 | 460664681</t>
  </si>
  <si>
    <t>111652339-1</t>
  </si>
  <si>
    <t>S74628956</t>
  </si>
  <si>
    <t>Audit Fee applies when avg ship chrg correction amnt is &gt; $1/pkg per acct num during invce wk. Please ensure pkgs are manifested with proper wght/dimensions; Trkg Num: 1Z59A1W10321291355 | 460665453</t>
  </si>
  <si>
    <t>111652769-1</t>
  </si>
  <si>
    <t>S74629064</t>
  </si>
  <si>
    <t>35416590-000-002</t>
  </si>
  <si>
    <t>Audit Fee applies when avg ship chrg correction amnt is &gt; $1/pkg per acct num during invce wk. Please ensure pkgs are manifested with proper wght/dimensions; Trkg Num: 1Z59A1W10306695322 | 460666401</t>
  </si>
  <si>
    <t>111653162-1</t>
  </si>
  <si>
    <t>S74629291</t>
  </si>
  <si>
    <t>MP10-7090</t>
  </si>
  <si>
    <t>43626573-000-000</t>
  </si>
  <si>
    <t>Audit Fee applies when avg ship chrg correction amnt is &gt; $1/pkg per acct num during invce wk. Please ensure pkgs are manifested with proper wght/dimensions; Trkg Num: 1Z59A1W10336211163 | 460667393</t>
  </si>
  <si>
    <t>111653349-1</t>
  </si>
  <si>
    <t>S74629364</t>
  </si>
  <si>
    <t>MP10-8368</t>
  </si>
  <si>
    <t>Audit Fee applies when avg ship chrg correction amnt is &gt; $1/pkg per acct num during invce wk. Please ensure pkgs are manifested with proper wght/dimensions; Trkg Num: 1Z59A1W10312845514 | 460668562</t>
  </si>
  <si>
    <t>111654047-1</t>
  </si>
  <si>
    <t>S74629475</t>
  </si>
  <si>
    <t>39771319-000-001</t>
  </si>
  <si>
    <t>Audit Fee applies when avg ship chrg correction amnt is &gt; $1/pkg per acct num during invce wk. Please ensure pkgs are manifested with proper wght/dimensions; Trkg Num: 1Z59A1W10336323346 | 460668468</t>
  </si>
  <si>
    <t>111654073-1</t>
  </si>
  <si>
    <t>S74629472</t>
  </si>
  <si>
    <t>UHK10-0185</t>
  </si>
  <si>
    <t>42282354-000-005</t>
  </si>
  <si>
    <t>Audit Fee applies when avg ship chrg correction amnt is &gt; $1/pkg per acct num during invce wk. Please ensure pkgs are manifested with proper wght/dimensions; Trkg Num: 1Z59A1W10309805199 | 460670757</t>
  </si>
  <si>
    <t>111654821-1</t>
  </si>
  <si>
    <t>S74629752</t>
  </si>
  <si>
    <t>CCL10-0003</t>
  </si>
  <si>
    <t>27322076-000-002</t>
  </si>
  <si>
    <t>Audit Fee applies when avg ship chrg correction amnt is &gt; $1/pkg per acct num during invce wk. Please ensure pkgs are manifested with proper wght/dimensions; Trkg Num: 1Z59A1W10315814980 | 460672920</t>
  </si>
  <si>
    <t>111655654-1</t>
  </si>
  <si>
    <t>S74629938</t>
  </si>
  <si>
    <t>ID31-1524</t>
  </si>
  <si>
    <t>19399395-000-001</t>
  </si>
  <si>
    <t>Audit Fee applies when avg ship chrg correction amnt is &gt; $1/pkg per acct num during invce wk. Please ensure pkgs are manifested with proper wght/dimensions; Trkg Num: 1Z59A1W10305366331 | 460672136</t>
  </si>
  <si>
    <t>111655728-1</t>
  </si>
  <si>
    <t>S74629941</t>
  </si>
  <si>
    <t>MPS72-163</t>
  </si>
  <si>
    <t>31063631-000-002</t>
  </si>
  <si>
    <t>Audit Fee applies when avg ship chrg correction amnt is &gt; $1/pkg per acct num during invce wk. Please ensure pkgs are manifested with proper wght/dimensions; Trkg Num: 1Z59A1W10332234655 | 460628913</t>
  </si>
  <si>
    <t>111656426-1</t>
  </si>
  <si>
    <t>S74630006</t>
  </si>
  <si>
    <t>MP50-6135</t>
  </si>
  <si>
    <t>15730193-000-001</t>
  </si>
  <si>
    <t>Audit Fee applies when avg ship chrg correction amnt is &gt; $1/pkg per acct num during invce wk. Please ensure pkgs are manifested with proper wght/dimensions; Trkg Num: 1Z59A1W10322210190 | 460675350</t>
  </si>
  <si>
    <t>111657267-1</t>
  </si>
  <si>
    <t>S74630364</t>
  </si>
  <si>
    <t>MP10-505</t>
  </si>
  <si>
    <t>Audit Fee applies when avg ship chrg correction amnt is &gt; $1/pkg per acct num during invce wk. Please ensure pkgs are manifested with proper wght/dimensions; Trkg Num: 1Z59A1W10332363113 | 460677059</t>
  </si>
  <si>
    <t>111658103-1</t>
  </si>
  <si>
    <t>S74630677</t>
  </si>
  <si>
    <t>16119939-000-000</t>
  </si>
  <si>
    <t>Audit Fee applies when avg ship chrg correction amnt is &gt; $1/pkg per acct num during invce wk. Please ensure pkgs are manifested with proper wght/dimensions; Trkg Num: 1Z59A1W10335198305 | 460682650</t>
  </si>
  <si>
    <t>111659909-1</t>
  </si>
  <si>
    <t>S74631202</t>
  </si>
  <si>
    <t>MP10-758</t>
  </si>
  <si>
    <t>26979163-000-001</t>
  </si>
  <si>
    <t>Audit Fee applies when avg ship chrg correction amnt is &gt; $1/pkg per acct num during invce wk. Please ensure pkgs are manifested with proper wght/dimensions; Trkg Num: 1Z59A1W10325502388 | 460683378</t>
  </si>
  <si>
    <t>111660362-1</t>
  </si>
  <si>
    <t>S74631272</t>
  </si>
  <si>
    <t>MP10-5805</t>
  </si>
  <si>
    <t>43474584-000-002</t>
  </si>
  <si>
    <t>Audit Fee applies when avg ship chrg correction amnt is &gt; $1/pkg per acct num during invce wk. Please ensure pkgs are manifested with proper wght/dimensions; Trkg Num: 1Z59A1W10321623184 | 460685112</t>
  </si>
  <si>
    <t>111660900-1</t>
  </si>
  <si>
    <t>S74631421</t>
  </si>
  <si>
    <t>MP10-8324</t>
  </si>
  <si>
    <t>29705389-000-000</t>
  </si>
  <si>
    <t>Audit Fee applies when avg ship chrg correction amnt is &gt; $1/pkg per acct num during invce wk. Please ensure pkgs are manifested with proper wght/dimensions; Trkg Num: 1Z59A1W10307096227 | 460685980</t>
  </si>
  <si>
    <t>111661189-1</t>
  </si>
  <si>
    <t>S74631502</t>
  </si>
  <si>
    <t>NS30-3259</t>
  </si>
  <si>
    <t>36681120-000-000</t>
  </si>
  <si>
    <t>Audit Fee applies when avg ship chrg correction amnt is &gt; $1/pkg per acct num during invce wk. Please ensure pkgs are manifested with proper wght/dimensions; Trkg Num: 1Z59A1W10306645779 | 460689795</t>
  </si>
  <si>
    <t>111663097-1</t>
  </si>
  <si>
    <t>S74631893</t>
  </si>
  <si>
    <t>II10-1112</t>
  </si>
  <si>
    <t>Audit Fee applies when avg ship chrg correction amnt is &gt; $1/pkg per acct num during invce wk. Please ensure pkgs are manifested with proper wght/dimensions; Trkg Num: 1Z59A1W10326597687 | 460689818</t>
  </si>
  <si>
    <t>111663098-1</t>
  </si>
  <si>
    <t>S74631897</t>
  </si>
  <si>
    <t>36675837-000-003</t>
  </si>
  <si>
    <t>Audit Fee applies when avg ship chrg correction amnt is &gt; $1/pkg per acct num during invce wk. Please ensure pkgs are manifested with proper wght/dimensions; Trkg Num: 1Z59A1W10324738313 | 460693360</t>
  </si>
  <si>
    <t>111664534-1</t>
  </si>
  <si>
    <t>S74632161</t>
  </si>
  <si>
    <t>MPS10-496</t>
  </si>
  <si>
    <t>46295926-000-005</t>
  </si>
  <si>
    <t>Audit Fee applies when avg ship chrg correction amnt is &gt; $1/pkg per acct num during invce wk. Please ensure pkgs are manifested with proper wght/dimensions; Trkg Num: 1Z59A1W10317645712 | 460697421</t>
  </si>
  <si>
    <t>111666062-1</t>
  </si>
  <si>
    <t>S74632529</t>
  </si>
  <si>
    <t>5DS10-0305</t>
  </si>
  <si>
    <t>Audit Fee applies when avg ship chrg correction amnt is &gt; $1/pkg per acct num during invce wk. Please ensure pkgs are manifested with proper wght/dimensions; Trkg Num: 1Z59A1W10308845479 | 460697766</t>
  </si>
  <si>
    <t>111666233-1</t>
  </si>
  <si>
    <t>S74632563</t>
  </si>
  <si>
    <t>36683973-000-000</t>
  </si>
  <si>
    <t>Audit Fee applies when avg ship chrg correction amnt is &gt; $1/pkg per acct num during invce wk. Please ensure pkgs are manifested with proper wght/dimensions; Trkg Num: 1Z59A1W10311896462 | 460697882</t>
  </si>
  <si>
    <t>111666353-1</t>
  </si>
  <si>
    <t>S74632569</t>
  </si>
  <si>
    <t>II10-1116</t>
  </si>
  <si>
    <t>16546833-000-000</t>
  </si>
  <si>
    <t>Audit Fee applies when avg ship chrg correction amnt is &gt; $1/pkg per acct num during invce wk. Please ensure pkgs are manifested with proper wght/dimensions; Trkg Num: 1Z59A1W10310615589 | 460699251</t>
  </si>
  <si>
    <t>111666894-1</t>
  </si>
  <si>
    <t>S74632708</t>
  </si>
  <si>
    <t>MP10-948</t>
  </si>
  <si>
    <t>22307610-000-004</t>
  </si>
  <si>
    <t>Audit Fee applies when avg ship chrg correction amnt is &gt; $1/pkg per acct num during invce wk. Please ensure pkgs are manifested with proper wght/dimensions; Trkg Num: 1Z59A1W10306965450 | 460701970</t>
  </si>
  <si>
    <t>111668029-1</t>
  </si>
  <si>
    <t>S74632927</t>
  </si>
  <si>
    <t>MP10-8282</t>
  </si>
  <si>
    <t>32192434-000-003</t>
  </si>
  <si>
    <t>Audit Fee applies when avg ship chrg correction amnt is &gt; $1/pkg per acct num during invce wk. Please ensure pkgs are manifested with proper wght/dimensions; Trkg Num: 1Z59A1W10304566251 | 460703650</t>
  </si>
  <si>
    <t>111668761-1</t>
  </si>
  <si>
    <t>S74633138</t>
  </si>
  <si>
    <t>MP10-7942</t>
  </si>
  <si>
    <t>19347471-000-005</t>
  </si>
  <si>
    <t>Audit Fee applies when avg ship chrg correction amnt is &gt; $1/pkg per acct num during invce wk. Please ensure pkgs are manifested with proper wght/dimensions; Trkg Num: 1Z59A1W10332604353 | 460703650</t>
  </si>
  <si>
    <t>MP10-7329</t>
  </si>
  <si>
    <t>Audit Fee applies when avg ship chrg correction amnt is &gt; $1/pkg per acct num during invce wk. Please ensure pkgs are manifested with proper wght/dimensions; Trkg Num: 1Z59A1W10321976544 | 460706149</t>
  </si>
  <si>
    <t>111669677-1</t>
  </si>
  <si>
    <t>S74633325</t>
  </si>
  <si>
    <t>Audit Fee applies when avg ship chrg correction amnt is &gt; $1/pkg per acct num during invce wk. Please ensure pkgs are manifested with proper wght/dimensions; Trkg Num: 1Z59A1W10323565690 | 460706741</t>
  </si>
  <si>
    <t>111670130-1</t>
  </si>
  <si>
    <t>S74633452</t>
  </si>
  <si>
    <t>41592441-000-002</t>
  </si>
  <si>
    <t>Audit Fee applies when avg ship chrg correction amnt is &gt; $1/pkg per acct num during invce wk. Please ensure pkgs are manifested with proper wght/dimensions; Trkg Num: 1Z59A1W10308056143 | 460707774</t>
  </si>
  <si>
    <t>111670323-1</t>
  </si>
  <si>
    <t>S74633461</t>
  </si>
  <si>
    <t>MP13-8289</t>
  </si>
  <si>
    <t>37785287-000-001</t>
  </si>
  <si>
    <t>Audit Fee applies when avg ship chrg correction amnt is &gt; $1/pkg per acct num during invce wk. Please ensure pkgs are manifested with proper wght/dimensions; Trkg Num: 1Z59A1W10308365158 | 460710569</t>
  </si>
  <si>
    <t>111671073-1</t>
  </si>
  <si>
    <t>S74633757</t>
  </si>
  <si>
    <t>MP10-7383</t>
  </si>
  <si>
    <t>19399395-000-021</t>
  </si>
  <si>
    <t>Audit Fee applies when avg ship chrg correction amnt is &gt; $1/pkg per acct num during invce wk. Please ensure pkgs are manifested with proper wght/dimensions; Trkg Num: 1Z59A1W10303496365 | 460711626</t>
  </si>
  <si>
    <t>111671544-1</t>
  </si>
  <si>
    <t>S74633866</t>
  </si>
  <si>
    <t>MPS72-385</t>
  </si>
  <si>
    <t>Audit Fee applies when avg ship chrg correction amnt is &gt; $1/pkg per acct num during invce wk. Please ensure pkgs are manifested with proper wght/dimensions; Trkg Num: 1Z59A1W10316058546 | 460711626</t>
  </si>
  <si>
    <t>Audit Fee applies when avg ship chrg correction amnt is &gt; $1/pkg per acct num during invce wk. Please ensure pkgs are manifested with proper wght/dimensions; Trkg Num: 1Z59A1W10329495102 | 460713351</t>
  </si>
  <si>
    <t>111672376-1</t>
  </si>
  <si>
    <t>S74634038</t>
  </si>
  <si>
    <t>40856399-000-002</t>
  </si>
  <si>
    <t>Audit Fee applies when avg ship chrg correction amnt is &gt; $1/pkg per acct num during invce wk. Please ensure pkgs are manifested with proper wght/dimensions; Trkg Num: 1Z59A1W10339639572 | 460714907</t>
  </si>
  <si>
    <t>111672895-1</t>
  </si>
  <si>
    <t>S74634208</t>
  </si>
  <si>
    <t>HH10-1825</t>
  </si>
  <si>
    <t>Audit Fee applies when avg ship chrg correction amnt is &gt; $1/pkg per acct num during invce wk. Please ensure pkgs are manifested with proper wght/dimensions; Trkg Num: 1Z59A1W10314646217 | 460716341</t>
  </si>
  <si>
    <t>111673692-1</t>
  </si>
  <si>
    <t>S74634435</t>
  </si>
  <si>
    <t>Audit Fee applies when avg ship chrg correction amnt is &gt; $1/pkg per acct num during invce wk. Please ensure pkgs are manifested with proper wght/dimensions; Trkg Num: 1Z59A1W10328442161 | 460717154</t>
  </si>
  <si>
    <t>111674018-1</t>
  </si>
  <si>
    <t>S74634492</t>
  </si>
  <si>
    <t>34405727-000-000</t>
  </si>
  <si>
    <t>Audit Fee applies when avg ship chrg correction amnt is &gt; $1/pkg per acct num during invce wk. Please ensure pkgs are manifested with proper wght/dimensions; Trkg Num: 1Z59A1W10305414681 | 460719462</t>
  </si>
  <si>
    <t>111674912-1</t>
  </si>
  <si>
    <t>S74634722</t>
  </si>
  <si>
    <t>II10-1061</t>
  </si>
  <si>
    <t>Audit Fee applies when avg ship chrg correction amnt is &gt; $1/pkg per acct num during invce wk. Please ensure pkgs are manifested with proper wght/dimensions; Trkg Num: 1Z59A1W10302648210 | 460720738</t>
  </si>
  <si>
    <t>111675373-2</t>
  </si>
  <si>
    <t>S74634820</t>
  </si>
  <si>
    <t>Audit Fee applies when avg ship chrg correction amnt is &gt; $1/pkg per acct num during invce wk. Please ensure pkgs are manifested with proper wght/dimensions; Trkg Num: 1Z59A1W10314804699 | 460721032</t>
  </si>
  <si>
    <t>111675605-1</t>
  </si>
  <si>
    <t>S74634844</t>
  </si>
  <si>
    <t>Audit Fee applies when avg ship chrg correction amnt is &gt; $1/pkg per acct num during invce wk. Please ensure pkgs are manifested with proper wght/dimensions; Trkg Num: 1Z59A1W10311564758 | 460721439</t>
  </si>
  <si>
    <t>111675608-1</t>
  </si>
  <si>
    <t>S74634842</t>
  </si>
  <si>
    <t>37185311-000-000</t>
  </si>
  <si>
    <t>Audit Fee applies when avg ship chrg correction amnt is &gt; $1/pkg per acct num during invce wk. Please ensure pkgs are manifested with proper wght/dimensions; Trkg Num: 1Z59A1W10301967958 | 460726001</t>
  </si>
  <si>
    <t>111677723-1</t>
  </si>
  <si>
    <t>S74635318</t>
  </si>
  <si>
    <t>MP10-7295</t>
  </si>
  <si>
    <t>Audit Fee applies when avg ship chrg correction amnt is &gt; $1/pkg per acct num during invce wk. Please ensure pkgs are manifested with proper wght/dimensions; Trkg Num: 1Z59A1W10308248374 | 460690160</t>
  </si>
  <si>
    <t>111677870-1</t>
  </si>
  <si>
    <t>S74635369</t>
  </si>
  <si>
    <t>42786719-000-017</t>
  </si>
  <si>
    <t>Audit Fee applies when avg ship chrg correction amnt is &gt; $1/pkg per acct num during invce wk. Please ensure pkgs are manifested with proper wght/dimensions; Trkg Num: 1Z59A1W10323086234 | 460727047</t>
  </si>
  <si>
    <t>111678193-1</t>
  </si>
  <si>
    <t>S74635448</t>
  </si>
  <si>
    <t>OSD0112000841394</t>
  </si>
  <si>
    <t>Audit Fee applies when avg ship chrg correction amnt is &gt; $1/pkg per acct num during invce wk. Please ensure pkgs are manifested with proper wght/dimensions; Trkg Num: 1Z59A1W10328189525 | 460727218</t>
  </si>
  <si>
    <t>111678194-1</t>
  </si>
  <si>
    <t>S74635456</t>
  </si>
  <si>
    <t>42181772-000-006</t>
  </si>
  <si>
    <t>Audit Fee applies when avg ship chrg correction amnt is &gt; $1/pkg per acct num during invce wk. Please ensure pkgs are manifested with proper wght/dimensions; Trkg Num: 1Z59A1W10321873860 | 460730600</t>
  </si>
  <si>
    <t>111679034-1</t>
  </si>
  <si>
    <t>S74635733</t>
  </si>
  <si>
    <t>CCL10-0072</t>
  </si>
  <si>
    <t>Audit Fee applies when avg ship chrg correction amnt is &gt; $1/pkg per acct num during invce wk. Please ensure pkgs are manifested with proper wght/dimensions; Trkg Num: 1Z59A1W10327254492 | 460730631</t>
  </si>
  <si>
    <t>111679035-1</t>
  </si>
  <si>
    <t>S74635734</t>
  </si>
  <si>
    <t>Audit Fee applies when avg ship chrg correction amnt is &gt; $1/pkg per acct num during invce wk. Please ensure pkgs are manifested with proper wght/dimensions; Trkg Num: 1Z59A1W10332461847 | 460731109</t>
  </si>
  <si>
    <t>111679105-1</t>
  </si>
  <si>
    <t>S74635761</t>
  </si>
  <si>
    <t>41294106-000-011</t>
  </si>
  <si>
    <t>Audit Fee applies when avg ship chrg correction amnt is &gt; $1/pkg per acct num during invce wk. Please ensure pkgs are manifested with proper wght/dimensions; Trkg Num: 1Z59A1W10322377967 | 460734109</t>
  </si>
  <si>
    <t>111680298-1</t>
  </si>
  <si>
    <t>S74636198</t>
  </si>
  <si>
    <t>ID10-2292</t>
  </si>
  <si>
    <t>26569436-000-003</t>
  </si>
  <si>
    <t>Audit Fee applies when avg ship chrg correction amnt is &gt; $1/pkg per acct num during invce wk. Please ensure pkgs are manifested with proper wght/dimensions; Trkg Num: 1Z59A1W10310967459 | 460734156</t>
  </si>
  <si>
    <t>111680300-1</t>
  </si>
  <si>
    <t>S74636136</t>
  </si>
  <si>
    <t>HH10-1621</t>
  </si>
  <si>
    <t>Audit Fee applies when avg ship chrg correction amnt is &gt; $1/pkg per acct num during invce wk. Please ensure pkgs are manifested with proper wght/dimensions; Trkg Num: 1Z59A1W10316248617 | 460734379</t>
  </si>
  <si>
    <t>111680323-1</t>
  </si>
  <si>
    <t>S74636133</t>
  </si>
  <si>
    <t>35925288-000-001</t>
  </si>
  <si>
    <t>Audit Fee applies when avg ship chrg correction amnt is &gt; $1/pkg per acct num during invce wk. Please ensure pkgs are manifested with proper wght/dimensions; Trkg Num: 1Z59A1W10329651602 | 460734264</t>
  </si>
  <si>
    <t>111680328-1</t>
  </si>
  <si>
    <t>S74636199</t>
  </si>
  <si>
    <t>MP10-7141</t>
  </si>
  <si>
    <t>32192434-000-001</t>
  </si>
  <si>
    <t>Audit Fee applies when avg ship chrg correction amnt is &gt; $1/pkg per acct num during invce wk. Please ensure pkgs are manifested with proper wght/dimensions; Trkg Num: 1Z59A1W10315247870 | 460740192</t>
  </si>
  <si>
    <t>111682491-1</t>
  </si>
  <si>
    <t>S74636719</t>
  </si>
  <si>
    <t>MP10-6155</t>
  </si>
  <si>
    <t>37785287-000-002</t>
  </si>
  <si>
    <t>Audit Fee applies when avg ship chrg correction amnt is &gt; $1/pkg per acct num during invce wk. Please ensure pkgs are manifested with proper wght/dimensions; Trkg Num: 1Z59A1W10330117400 | 460741178</t>
  </si>
  <si>
    <t>111682954-1</t>
  </si>
  <si>
    <t>S74636831</t>
  </si>
  <si>
    <t>MP10-7384</t>
  </si>
  <si>
    <t>Audit Fee applies when avg ship chrg correction amnt is &gt; $1/pkg per acct num during invce wk. Please ensure pkgs are manifested with proper wght/dimensions; Trkg Num: 1Z59A1W10314297925 | 460741654</t>
  </si>
  <si>
    <t>111683437-1</t>
  </si>
  <si>
    <t>S74636896</t>
  </si>
  <si>
    <t>Audit Fee applies when avg ship chrg correction amnt is &gt; $1/pkg per acct num during invce wk. Please ensure pkgs are manifested with proper wght/dimensions; Trkg Num: 1Z59A1W10301368337 | 460744570</t>
  </si>
  <si>
    <t>111684775-1</t>
  </si>
  <si>
    <t>S74637212</t>
  </si>
  <si>
    <t>Audit Fee applies when avg ship chrg correction amnt is &gt; $1/pkg per acct num during invce wk. Please ensure pkgs are manifested with proper wght/dimensions; Trkg Num: 1Z59A1W10338831909 | 460748285</t>
  </si>
  <si>
    <t>111685609-1</t>
  </si>
  <si>
    <t>S74637448</t>
  </si>
  <si>
    <t>19881988-000-004</t>
  </si>
  <si>
    <t>Audit Fee applies when avg ship chrg correction amnt is &gt; $1/pkg per acct num during invce wk. Please ensure pkgs are manifested with proper wght/dimensions; Trkg Num: 1Z59A1W10309817980 | 460749633</t>
  </si>
  <si>
    <t>111686198-1</t>
  </si>
  <si>
    <t>S74637528</t>
  </si>
  <si>
    <t>MP10-7485</t>
  </si>
  <si>
    <t>26568762-000-001</t>
  </si>
  <si>
    <t>Audit Fee applies when avg ship chrg correction amnt is &gt; $1/pkg per acct num during invce wk. Please ensure pkgs are manifested with proper wght/dimensions; Trkg Num: 1Z59A1W10327346964 | 460750117</t>
  </si>
  <si>
    <t>111686420-1</t>
  </si>
  <si>
    <t>S74637626</t>
  </si>
  <si>
    <t>HH10-1689</t>
  </si>
  <si>
    <t>Audit Fee applies when avg ship chrg correction amnt is &gt; $1/pkg per acct num during invce wk. Please ensure pkgs are manifested with proper wght/dimensions; Trkg Num: 1Z59A1W10312057741 | 460752722</t>
  </si>
  <si>
    <t>111687399-1</t>
  </si>
  <si>
    <t>S74637817</t>
  </si>
  <si>
    <t>Audit Fee applies when avg ship chrg correction amnt is &gt; $1/pkg per acct num during invce wk. Please ensure pkgs are manifested with proper wght/dimensions; Trkg Num: 1Z59A1W10336612462 | 460752722</t>
  </si>
  <si>
    <t>Audit Fee applies when avg ship chrg correction amnt is &gt; $1/pkg per acct num during invce wk. Please ensure pkgs are manifested with proper wght/dimensions; Trkg Num: 1Z59A1W10303018103 | 460752626</t>
  </si>
  <si>
    <t>111688076-1</t>
  </si>
  <si>
    <t>S74638003</t>
  </si>
  <si>
    <t>Audit Fee applies when avg ship chrg correction amnt is &gt; $1/pkg per acct num during invce wk. Please ensure pkgs are manifested with proper wght/dimensions; Trkg Num: 1Z59A1W10305647715 | 460755188</t>
  </si>
  <si>
    <t>111688493-1</t>
  </si>
  <si>
    <t>S74638108</t>
  </si>
  <si>
    <t>Audit Fee applies when avg ship chrg correction amnt is &gt; $1/pkg per acct num during invce wk. Please ensure pkgs are manifested with proper wght/dimensions; Trkg Num: 1Z59A1W10333235232 | 460756245</t>
  </si>
  <si>
    <t>111688854-1</t>
  </si>
  <si>
    <t>S74638213</t>
  </si>
  <si>
    <t>34405727-000-003</t>
  </si>
  <si>
    <t>Audit Fee applies when avg ship chrg correction amnt is &gt; $1/pkg per acct num during invce wk. Please ensure pkgs are manifested with proper wght/dimensions; Trkg Num: 1Z59A1W10318058346 | 460758793</t>
  </si>
  <si>
    <t>111689775-1</t>
  </si>
  <si>
    <t>S74638418</t>
  </si>
  <si>
    <t>II10-1125</t>
  </si>
  <si>
    <t>Audit Fee applies when avg ship chrg correction amnt is &gt; $1/pkg per acct num during invce wk. Please ensure pkgs are manifested with proper wght/dimensions; Trkg Num: 1Z59A1W10328131014 | 460760302</t>
  </si>
  <si>
    <t>111690352-1</t>
  </si>
  <si>
    <t>S74638534</t>
  </si>
  <si>
    <t>Audit Fee applies when avg ship chrg correction amnt is &gt; $1/pkg per acct num during invce wk. Please ensure pkgs are manifested with proper wght/dimensions; Trkg Num: 1Z59A1W10306057548 | 460761839</t>
  </si>
  <si>
    <t>111690936-1</t>
  </si>
  <si>
    <t>S74638667</t>
  </si>
  <si>
    <t>Audit Fee applies when avg ship chrg correction amnt is &gt; $1/pkg per acct num during invce wk. Please ensure pkgs are manifested with proper wght/dimensions; Trkg Num: 1Z59A1W10325350846 | 460761948</t>
  </si>
  <si>
    <t>111690937-1</t>
  </si>
  <si>
    <t>S74638665</t>
  </si>
  <si>
    <t>Audit Fee applies when avg ship chrg correction amnt is &gt; $1/pkg per acct num during invce wk. Please ensure pkgs are manifested with proper wght/dimensions; Trkg Num: 1Z59A1W10310967539 | 460763390</t>
  </si>
  <si>
    <t>111691410-1</t>
  </si>
  <si>
    <t>S74638818</t>
  </si>
  <si>
    <t>Audit Fee applies when avg ship chrg correction amnt is &gt; $1/pkg per acct num during invce wk. Please ensure pkgs are manifested with proper wght/dimensions; Trkg Num: 1Z59A1W10319098220 | 460763425</t>
  </si>
  <si>
    <t>111691411-1</t>
  </si>
  <si>
    <t>S74638817</t>
  </si>
  <si>
    <t>Audit Fee applies when avg ship chrg correction amnt is &gt; $1/pkg per acct num during invce wk. Please ensure pkgs are manifested with proper wght/dimensions; Trkg Num: 1Z59A1W10339065825 | 460764890</t>
  </si>
  <si>
    <t>111692067-1</t>
  </si>
  <si>
    <t>S74638977</t>
  </si>
  <si>
    <t>Audit Fee applies when avg ship chrg correction amnt is &gt; $1/pkg per acct num during invce wk. Please ensure pkgs are manifested with proper wght/dimensions; Trkg Num: 1Z59A1W10319018600 | 460765122</t>
  </si>
  <si>
    <t>111692069-1</t>
  </si>
  <si>
    <t>S74638981</t>
  </si>
  <si>
    <t>36016832-000-000</t>
  </si>
  <si>
    <t>Audit Fee applies when avg ship chrg correction amnt is &gt; $1/pkg per acct num during invce wk. Please ensure pkgs are manifested with proper wght/dimensions; Trkg Num: 1Z59A1W10335048646 | 460767622</t>
  </si>
  <si>
    <t>111693085-1</t>
  </si>
  <si>
    <t>S74639255</t>
  </si>
  <si>
    <t>II10-1105</t>
  </si>
  <si>
    <t>27322076-000-003</t>
  </si>
  <si>
    <t>Audit Fee applies when avg ship chrg correction amnt is &gt; $1/pkg per acct num during invce wk. Please ensure pkgs are manifested with proper wght/dimensions; Trkg Num: 1Z59A1W10318057641 | 460768074</t>
  </si>
  <si>
    <t>111693091-1</t>
  </si>
  <si>
    <t>S74639251</t>
  </si>
  <si>
    <t>ID31-1526</t>
  </si>
  <si>
    <t>Audit Fee applies when avg ship chrg correction amnt is &gt; $1/pkg per acct num during invce wk. Please ensure pkgs are manifested with proper wght/dimensions; Trkg Num: 1Z59A1W10337004279 | 460769694</t>
  </si>
  <si>
    <t>111693795-1</t>
  </si>
  <si>
    <t>S74639469</t>
  </si>
  <si>
    <t>Audit Fee applies when avg ship chrg correction amnt is &gt; $1/pkg per acct num during invce wk. Please ensure pkgs are manifested with proper wght/dimensions; Trkg Num: 1Z59A1W10331473121 | 460738324</t>
  </si>
  <si>
    <t>111694261-1</t>
  </si>
  <si>
    <t>S74639524</t>
  </si>
  <si>
    <t>43626571-000-001</t>
  </si>
  <si>
    <t>Audit Fee applies when avg ship chrg correction amnt is &gt; $1/pkg per acct num during invce wk. Please ensure pkgs are manifested with proper wght/dimensions; Trkg Num: 1Z59A1W10330538661 | 460771359</t>
  </si>
  <si>
    <t>111694565-1</t>
  </si>
  <si>
    <t>S74639606</t>
  </si>
  <si>
    <t>MP10-8338</t>
  </si>
  <si>
    <t>Audit Fee applies when avg ship chrg correction amnt is &gt; $1/pkg per acct num during invce wk. Please ensure pkgs are manifested with proper wght/dimensions; Trkg Num: 1Z59A1W10318057141 | 460773247</t>
  </si>
  <si>
    <t>111695110-1</t>
  </si>
  <si>
    <t>S74639690</t>
  </si>
  <si>
    <t>34316125-000-000</t>
  </si>
  <si>
    <t>Audit Fee applies when avg ship chrg correction amnt is &gt; $1/pkg per acct num during invce wk. Please ensure pkgs are manifested with proper wght/dimensions; Trkg Num: 1Z59A1W1YW07448572 | 460776345</t>
  </si>
  <si>
    <t>111696077-1</t>
  </si>
  <si>
    <t>S74639907</t>
  </si>
  <si>
    <t>MPS72-446</t>
  </si>
  <si>
    <t>Audit Fee applies when avg ship chrg correction amnt is &gt; $1/pkg per acct num during invce wk. Please ensure pkgs are manifested with proper wght/dimensions; Trkg Num: 1Z59A1W1YW35287541 | 460776555</t>
  </si>
  <si>
    <t>111696097-1</t>
  </si>
  <si>
    <t>S74639978</t>
  </si>
  <si>
    <t>27457629-000-000</t>
  </si>
  <si>
    <t>Audit Fee applies when avg ship chrg correction amnt is &gt; $1/pkg per acct num during invce wk. Please ensure pkgs are manifested with proper wght/dimensions; Trkg Num: 1Z59A1W1YW26131136 | 460777184</t>
  </si>
  <si>
    <t>111696344-1</t>
  </si>
  <si>
    <t>S74640027</t>
  </si>
  <si>
    <t>MP10-5873</t>
  </si>
  <si>
    <t>31826665-000-001</t>
  </si>
  <si>
    <t>Audit Fee applies when avg ship chrg correction amnt is &gt; $1/pkg per acct num during invce wk. Please ensure pkgs are manifested with proper wght/dimensions; Trkg Num: 1Z59A1W1YW14808697 | 460777221</t>
  </si>
  <si>
    <t>111696346-1</t>
  </si>
  <si>
    <t>S74640030</t>
  </si>
  <si>
    <t>II10-1053</t>
  </si>
  <si>
    <t>19299771-000-005</t>
  </si>
  <si>
    <t>Audit Fee applies when avg ship chrg correction amnt is &gt; $1/pkg per acct num during invce wk. Please ensure pkgs are manifested with proper wght/dimensions; Trkg Num: 1Z59A1W1YW17418684 | 460777032</t>
  </si>
  <si>
    <t>111696356-1</t>
  </si>
  <si>
    <t>S74640034</t>
  </si>
  <si>
    <t>WR54-1744</t>
  </si>
  <si>
    <t>Audit Fee applies when avg ship chrg correction amnt is &gt; $1/pkg per acct num during invce wk. Please ensure pkgs are manifested with proper wght/dimensions; Trkg Num: 1Z59A1W1YW12218784 | 460777077</t>
  </si>
  <si>
    <t>111696369-1</t>
  </si>
  <si>
    <t>S74640033</t>
  </si>
  <si>
    <t>Audit Fee applies when avg ship chrg correction amnt is &gt; $1/pkg per acct num during invce wk. Please ensure pkgs are manifested with proper wght/dimensions; Trkg Num: 1Z59A1W1YW03249115 | 460777927</t>
  </si>
  <si>
    <t>111696546-1</t>
  </si>
  <si>
    <t>S74640046</t>
  </si>
  <si>
    <t>Audit Fee applies when avg ship chrg correction amnt is &gt; $1/pkg per acct num during invce wk. Please ensure pkgs are manifested with proper wght/dimensions; Trkg Num: 1Z59A1W1YW31357268 | 460777985</t>
  </si>
  <si>
    <t>111696731-1</t>
  </si>
  <si>
    <t>S74640083</t>
  </si>
  <si>
    <t>18844138-000-000</t>
  </si>
  <si>
    <t>Audit Fee applies when avg ship chrg correction amnt is &gt; $1/pkg per acct num during invce wk. Please ensure pkgs are manifested with proper wght/dimensions; Trkg Num: 1Z59A1W1YW30131315 | 460778225</t>
  </si>
  <si>
    <t>111696767-1</t>
  </si>
  <si>
    <t>S74640681</t>
  </si>
  <si>
    <t>MP13-2801</t>
  </si>
  <si>
    <t>34316125-000-049</t>
  </si>
  <si>
    <t>Audit Fee applies when avg ship chrg correction amnt is &gt; $1/pkg per acct num during invce wk. Please ensure pkgs are manifested with proper wght/dimensions; Trkg Num: 1Z59A1W1YW28506380 | 460778772</t>
  </si>
  <si>
    <t>111696995-1</t>
  </si>
  <si>
    <t>S74640735</t>
  </si>
  <si>
    <t>MPS72-557</t>
  </si>
  <si>
    <t>19399395-000-000</t>
  </si>
  <si>
    <t>Audit Fee applies when avg ship chrg correction amnt is &gt; $1/pkg per acct num during invce wk. Please ensure pkgs are manifested with proper wght/dimensions; Trkg Num: 1Z59A1W1YW13968954 | 460753865</t>
  </si>
  <si>
    <t>111696996-1</t>
  </si>
  <si>
    <t>S74640738</t>
  </si>
  <si>
    <t>MPS72-162</t>
  </si>
  <si>
    <t>Audit Fee applies when avg ship chrg correction amnt is &gt; $1/pkg per acct num during invce wk. Please ensure pkgs are manifested with proper wght/dimensions; Trkg Num: 1Z59A1W1YW05368653 | 460780600</t>
  </si>
  <si>
    <t>111697601-1</t>
  </si>
  <si>
    <t>S74640779</t>
  </si>
  <si>
    <t>27322076-000-005</t>
  </si>
  <si>
    <t>Audit Fee applies when avg ship chrg correction amnt is &gt; $1/pkg per acct num during invce wk. Please ensure pkgs are manifested with proper wght/dimensions; Trkg Num: 1Z59A1W1YW00048678 | 460780157</t>
  </si>
  <si>
    <t>111697604-1</t>
  </si>
  <si>
    <t>S74640782</t>
  </si>
  <si>
    <t>ID31-1833</t>
  </si>
  <si>
    <t>Audit Fee applies when avg ship chrg correction amnt is &gt; $1/pkg per acct num during invce wk. Please ensure pkgs are manifested with proper wght/dimensions; Trkg Num: 1Z59A1W10302698667 | 460782405</t>
  </si>
  <si>
    <t>111697940-1</t>
  </si>
  <si>
    <t>S74640914</t>
  </si>
  <si>
    <t>Audit Fee applies when avg ship chrg correction amnt is &gt; $1/pkg per acct num during invce wk. Please ensure pkgs are manifested with proper wght/dimensions; Trkg Num: 1Z59A1W10310449072 | 460783071</t>
  </si>
  <si>
    <t>111698115-1</t>
  </si>
  <si>
    <t>S74641080</t>
  </si>
  <si>
    <t>18523707-000-003</t>
  </si>
  <si>
    <t>Audit Fee applies when avg ship chrg correction amnt is &gt; $1/pkg per acct num during invce wk. Please ensure pkgs are manifested with proper wght/dimensions; Trkg Num: 1Z59A1W10330518656 | 460782949</t>
  </si>
  <si>
    <t>111698173-1</t>
  </si>
  <si>
    <t>S74641085</t>
  </si>
  <si>
    <t>MP10-6833</t>
  </si>
  <si>
    <t>39607760-000-003</t>
  </si>
  <si>
    <t>Audit Fee applies when avg ship chrg correction amnt is &gt; $1/pkg per acct num during invce wk. Please ensure pkgs are manifested with proper wght/dimensions; Trkg Num: 1Z59A1W10319769139 | 460783023</t>
  </si>
  <si>
    <t>111698194-1</t>
  </si>
  <si>
    <t>S74641087</t>
  </si>
  <si>
    <t>II72-1290</t>
  </si>
  <si>
    <t>15387202-000-002</t>
  </si>
  <si>
    <t>Audit Fee applies when avg ship chrg correction amnt is &gt; $1/pkg per acct num during invce wk. Please ensure pkgs are manifested with proper wght/dimensions; Trkg Num: 1Z59A1W10307249875 | 460786802</t>
  </si>
  <si>
    <t>111699835-1</t>
  </si>
  <si>
    <t>S74641581</t>
  </si>
  <si>
    <t>WR10-081</t>
  </si>
  <si>
    <t>Audit Fee applies when avg ship chrg correction amnt is &gt; $1/pkg per acct num during invce wk. Please ensure pkgs are manifested with proper wght/dimensions; Trkg Num: 1Z59A1W10310649776 | 460786802</t>
  </si>
  <si>
    <t>19881988-000-005</t>
  </si>
  <si>
    <t>Audit Fee applies when avg ship chrg correction amnt is &gt; $1/pkg per acct num during invce wk. Please ensure pkgs are manifested with proper wght/dimensions; Trkg Num: 1Z59A1W10329049791 | 460787576</t>
  </si>
  <si>
    <t>111700113-1</t>
  </si>
  <si>
    <t>S74641644</t>
  </si>
  <si>
    <t>MP10-7484</t>
  </si>
  <si>
    <t>Audit Fee applies when avg ship chrg correction amnt is &gt; $1/pkg per acct num during invce wk. Please ensure pkgs are manifested with proper wght/dimensions; Trkg Num: 1Z59A1W10331981779 | 460789682</t>
  </si>
  <si>
    <t>111700604-1</t>
  </si>
  <si>
    <t>S74641850</t>
  </si>
  <si>
    <t>40810762-000-000</t>
  </si>
  <si>
    <t>Audit Fee applies when avg ship chrg correction amnt is &gt; $1/pkg per acct num during invce wk. Please ensure pkgs are manifested with proper wght/dimensions; Trkg Num: 1Z59A1W10308219208 | 460792476</t>
  </si>
  <si>
    <t>111701594-1</t>
  </si>
  <si>
    <t>S74642112</t>
  </si>
  <si>
    <t>BR51N-3837</t>
  </si>
  <si>
    <t>Audit Fee applies when avg ship chrg correction amnt is &gt; $1/pkg per acct num during invce wk. Please ensure pkgs are manifested with proper wght/dimensions; Trkg Num: 1Z59A1W10329911536 | 460792476</t>
  </si>
  <si>
    <t>Audit Fee applies when avg ship chrg correction amnt is &gt; $1/pkg per acct num during invce wk. Please ensure pkgs are manifested with proper wght/dimensions; Trkg Num: 1Z59A1W10316059447 | 460792895</t>
  </si>
  <si>
    <t>111701929-1</t>
  </si>
  <si>
    <t>S74642113</t>
  </si>
  <si>
    <t>Audit Fee applies when avg ship chrg correction amnt is &gt; $1/pkg per acct num during invce wk. Please ensure pkgs are manifested with proper wght/dimensions; Trkg Num: 1Z59A1W10312569733 | 460794816</t>
  </si>
  <si>
    <t>111702926-1</t>
  </si>
  <si>
    <t>S74642308</t>
  </si>
  <si>
    <t>Audit Fee applies when avg ship chrg correction amnt is &gt; $1/pkg per acct num during invce wk. Please ensure pkgs are manifested with proper wght/dimensions; Trkg Num: 1Z59A1W10331688355 | 460807821</t>
  </si>
  <si>
    <t>111707657-1</t>
  </si>
  <si>
    <t>S74643399</t>
  </si>
  <si>
    <t>Audit Fee applies when avg ship chrg correction amnt is &gt; $1/pkg per acct num during invce wk. Please ensure pkgs are manifested with proper wght/dimensions; Trkg Num: 1Z59A1W10310650219 | 460808269</t>
  </si>
  <si>
    <t>111707679-1</t>
  </si>
  <si>
    <t>S74643401</t>
  </si>
  <si>
    <t>46205291-000-003</t>
  </si>
  <si>
    <t>Audit Fee applies when avg ship chrg correction amnt is &gt; $1/pkg per acct num during invce wk. Please ensure pkgs are manifested with proper wght/dimensions; Trkg Num: 1Z59A1W10324870643 | 460808672</t>
  </si>
  <si>
    <t>111707680-1</t>
  </si>
  <si>
    <t>S74643402</t>
  </si>
  <si>
    <t>WR10-4038</t>
  </si>
  <si>
    <t>Audit Fee applies when avg ship chrg correction amnt is &gt; $1/pkg per acct num during invce wk. Please ensure pkgs are manifested with proper wght/dimensions; Trkg Num: 1Z59A1W10317169433 | 460811958</t>
  </si>
  <si>
    <t>111709196-1</t>
  </si>
  <si>
    <t>S74643669</t>
  </si>
  <si>
    <t>Audit Fee applies when avg ship chrg correction amnt is &gt; $1/pkg per acct num during invce wk. Please ensure pkgs are manifested with proper wght/dimensions; Trkg Num: 1Z59A1W10305969958 | 460812725</t>
  </si>
  <si>
    <t>111709332-1</t>
  </si>
  <si>
    <t>S74643681</t>
  </si>
  <si>
    <t>Audit Fee applies when avg ship chrg correction amnt is &gt; $1/pkg per acct num during invce wk. Please ensure pkgs are manifested with proper wght/dimensions; Trkg Num: 1Z59A1W10339289727 | 460813597</t>
  </si>
  <si>
    <t>111709520-1</t>
  </si>
  <si>
    <t>S74643747</t>
  </si>
  <si>
    <t>42786719-000-015</t>
  </si>
  <si>
    <t>Audit Fee applies when avg ship chrg correction amnt is &gt; $1/pkg per acct num during invce wk. Please ensure pkgs are manifested with proper wght/dimensions; Trkg Num: 1Z59A1W10321166866 | 460815672</t>
  </si>
  <si>
    <t>111710471-1</t>
  </si>
  <si>
    <t>S74643981</t>
  </si>
  <si>
    <t>OSD0112000841398</t>
  </si>
  <si>
    <t>22307610-000-002</t>
  </si>
  <si>
    <t>Audit Fee applies when avg ship chrg correction amnt is &gt; $1/pkg per acct num during invce wk. Please ensure pkgs are manifested with proper wght/dimensions; Trkg Num: 1Z59A1W10318769631 | 460821232</t>
  </si>
  <si>
    <t>111712516-1</t>
  </si>
  <si>
    <t>S74644486</t>
  </si>
  <si>
    <t>MP10-4346</t>
  </si>
  <si>
    <t>Audit Fee applies when avg ship chrg correction amnt is &gt; $1/pkg per acct num during invce wk. Please ensure pkgs are manifested with proper wght/dimensions; Trkg Num: 1Z59A1W10335522767 | 460822403</t>
  </si>
  <si>
    <t>111712913-1</t>
  </si>
  <si>
    <t>S74644597</t>
  </si>
  <si>
    <t>Audit Fee applies when avg ship chrg correction amnt is &gt; $1/pkg per acct num during invce wk. Please ensure pkgs are manifested with proper wght/dimensions; Trkg Num: 1Z59A1W10339257387 | 460823970</t>
  </si>
  <si>
    <t>111713840-1</t>
  </si>
  <si>
    <t>S74644720</t>
  </si>
  <si>
    <t>36562553-000-001</t>
  </si>
  <si>
    <t>Audit Fee applies when avg ship chrg correction amnt is &gt; $1/pkg per acct num during invce wk. Please ensure pkgs are manifested with proper wght/dimensions; Trkg Num: 1Z59A1W10326878347 | 460825293</t>
  </si>
  <si>
    <t>111713944-1</t>
  </si>
  <si>
    <t>S74644798</t>
  </si>
  <si>
    <t>MP10-7205</t>
  </si>
  <si>
    <t>28389938-000-005</t>
  </si>
  <si>
    <t>Audit Fee applies when avg ship chrg correction amnt is &gt; $1/pkg per acct num during invce wk. Please ensure pkgs are manifested with proper wght/dimensions; Trkg Num: 1Z59A1W10339620911 | 460824778</t>
  </si>
  <si>
    <t>111714039-1</t>
  </si>
  <si>
    <t>S74644802</t>
  </si>
  <si>
    <t>MP72-5668</t>
  </si>
  <si>
    <t>36683973-000-001</t>
  </si>
  <si>
    <t>Audit Fee applies when avg ship chrg correction amnt is &gt; $1/pkg per acct num during invce wk. Please ensure pkgs are manifested with proper wght/dimensions; Trkg Num: 1Z59A1W10328929181 | 460824906</t>
  </si>
  <si>
    <t>111714040-1</t>
  </si>
  <si>
    <t>S74649678</t>
  </si>
  <si>
    <t>II10-1117</t>
  </si>
  <si>
    <t>45950045-000-004</t>
  </si>
  <si>
    <t>Audit Fee applies when avg ship chrg correction amnt is &gt; $1/pkg per acct num during invce wk. Please ensure pkgs are manifested with proper wght/dimensions; Trkg Num: 1Z59A1W10326609628 | 460825094</t>
  </si>
  <si>
    <t>111714046-1</t>
  </si>
  <si>
    <t>S74644803</t>
  </si>
  <si>
    <t>MP10-8691</t>
  </si>
  <si>
    <t>Audit Fee applies when avg ship chrg correction amnt is &gt; $1/pkg per acct num during invce wk. Please ensure pkgs are manifested with proper wght/dimensions; Trkg Num: 1Z59A1W10305849971 | 460825550</t>
  </si>
  <si>
    <t>111714310-1</t>
  </si>
  <si>
    <t>S74644838</t>
  </si>
  <si>
    <t>Audit Fee applies when avg ship chrg correction amnt is &gt; $1/pkg per acct num during invce wk. Please ensure pkgs are manifested with proper wght/dimensions; Trkg Num: 1Z59A1W10339212282 | 460825550</t>
  </si>
  <si>
    <t>18524319-000-001</t>
  </si>
  <si>
    <t>Audit Fee applies when avg ship chrg correction amnt is &gt; $1/pkg per acct num during invce wk. Please ensure pkgs are manifested with proper wght/dimensions; Trkg Num: 1Z59A1W10328198695 | 460825891</t>
  </si>
  <si>
    <t>111714499-1</t>
  </si>
  <si>
    <t>S74644857</t>
  </si>
  <si>
    <t>MP10-2705</t>
  </si>
  <si>
    <t>29705370-000-000</t>
  </si>
  <si>
    <t>Audit Fee applies when avg ship chrg correction amnt is &gt; $1/pkg per acct num during invce wk. Please ensure pkgs are manifested with proper wght/dimensions; Trkg Num: 1Z59A1W10326971674 | 460826492</t>
  </si>
  <si>
    <t>111714749-1</t>
  </si>
  <si>
    <t>S74644916</t>
  </si>
  <si>
    <t>NS10-3256</t>
  </si>
  <si>
    <t>Audit Fee applies when avg ship chrg correction amnt is &gt; $1/pkg per acct num during invce wk. Please ensure pkgs are manifested with proper wght/dimensions; Trkg Num: 1Z59A1W10326736419 | 460828579</t>
  </si>
  <si>
    <t>111715292-1</t>
  </si>
  <si>
    <t>S74649686</t>
  </si>
  <si>
    <t>16119931-000-002</t>
  </si>
  <si>
    <t>Audit Fee applies when avg ship chrg correction amnt is &gt; $1/pkg per acct num during invce wk. Please ensure pkgs are manifested with proper wght/dimensions; Trkg Num: 1Z59A1W10303449577 | 460828439</t>
  </si>
  <si>
    <t>111715309-1</t>
  </si>
  <si>
    <t>S74644982</t>
  </si>
  <si>
    <t>MP10-751</t>
  </si>
  <si>
    <t>Audit Fee applies when avg ship chrg correction amnt is &gt; $1/pkg per acct num during invce wk. Please ensure pkgs are manifested with proper wght/dimensions; Trkg Num: 1Z59A1W10338097249 | 460786706</t>
  </si>
  <si>
    <t>111715312-1</t>
  </si>
  <si>
    <t>S74644986</t>
  </si>
  <si>
    <t>Audit Fee applies when avg ship chrg correction amnt is &gt; $1/pkg per acct num during invce wk. Please ensure pkgs are manifested with proper wght/dimensions; Trkg Num: 1Z59A1W10307769858 | 460830139</t>
  </si>
  <si>
    <t>111715730-1</t>
  </si>
  <si>
    <t>S74645021</t>
  </si>
  <si>
    <t>Audit Fee applies when avg ship chrg correction amnt is &gt; $1/pkg per acct num during invce wk. Please ensure pkgs are manifested with proper wght/dimensions; Trkg Num: 1Z59A1W10336701366 | 460830139</t>
  </si>
  <si>
    <t>Audit Fee applies when avg ship chrg correction amnt is &gt; $1/pkg per acct num during invce wk. Please ensure pkgs are manifested with proper wght/dimensions; Trkg Num: 1Z59A1W10332087118 | 460831388</t>
  </si>
  <si>
    <t>111716241-1</t>
  </si>
  <si>
    <t>S74645447</t>
  </si>
  <si>
    <t>Audit Fee applies when avg ship chrg correction amnt is &gt; $1/pkg per acct num during invce wk. Please ensure pkgs are manifested with proper wght/dimensions; Trkg Num: 1Z59A1W10301019606 | 460831260</t>
  </si>
  <si>
    <t>111716481-1</t>
  </si>
  <si>
    <t>S74645486</t>
  </si>
  <si>
    <t>16662802-000-001</t>
  </si>
  <si>
    <t>Audit Fee applies when avg ship chrg correction amnt is &gt; $1/pkg per acct num during invce wk. Please ensure pkgs are manifested with proper wght/dimensions; Trkg Num: 1Z59A1W10315420306 | 460833399</t>
  </si>
  <si>
    <t>111717056-1</t>
  </si>
  <si>
    <t>S74645801</t>
  </si>
  <si>
    <t>MP10-1317</t>
  </si>
  <si>
    <t>Audit Fee applies when avg ship chrg correction amnt is &gt; $1/pkg per acct num during invce wk. Please ensure pkgs are manifested with proper wght/dimensions; Trkg Num: 1Z59A1W10322302939 | 460834099</t>
  </si>
  <si>
    <t>111717443-1</t>
  </si>
  <si>
    <t>S74646349</t>
  </si>
  <si>
    <t>37293008-000-001</t>
  </si>
  <si>
    <t>Audit Fee applies when avg ship chrg correction amnt is &gt; $1/pkg per acct num during invce wk. Please ensure pkgs are manifested with proper wght/dimensions; Trkg Num: 1Z59A1W10339998050 | 460836848</t>
  </si>
  <si>
    <t>111718134-1</t>
  </si>
  <si>
    <t>S74647829</t>
  </si>
  <si>
    <t>UHK10-0157</t>
  </si>
  <si>
    <t>13946162-000-000</t>
  </si>
  <si>
    <t>Audit Fee applies when avg ship chrg correction amnt is &gt; $1/pkg per acct num during invce wk. Please ensure pkgs are manifested with proper wght/dimensions; Trkg Num: 1Z59A1W10338124012 | 460837480</t>
  </si>
  <si>
    <t>111718386-1</t>
  </si>
  <si>
    <t>S74648134</t>
  </si>
  <si>
    <t>MP10-173</t>
  </si>
  <si>
    <t>Audit Fee applies when avg ship chrg correction amnt is &gt; $1/pkg per acct num during invce wk. Please ensure pkgs are manifested with proper wght/dimensions; Trkg Num: 1Z59A1W10332127833 | 460837597</t>
  </si>
  <si>
    <t>111718387-1</t>
  </si>
  <si>
    <t>S74648133</t>
  </si>
  <si>
    <t>Audit Fee applies when avg ship chrg correction amnt is &gt; $1/pkg per acct num during invce wk. Please ensure pkgs are manifested with proper wght/dimensions; Trkg Num: 1Z59A1W10320382008 | 460838297</t>
  </si>
  <si>
    <t>111718703-1</t>
  </si>
  <si>
    <t>S74648427</t>
  </si>
  <si>
    <t>16119931-000-001</t>
  </si>
  <si>
    <t>Audit Fee applies when avg ship chrg correction amnt is &gt; $1/pkg per acct num during invce wk. Please ensure pkgs are manifested with proper wght/dimensions; Trkg Num: 1Z59A1W10304300420 | 460838410</t>
  </si>
  <si>
    <t>111718705-1</t>
  </si>
  <si>
    <t>S74648429</t>
  </si>
  <si>
    <t>MP10-750</t>
  </si>
  <si>
    <t>46197214-000-000</t>
  </si>
  <si>
    <t>Audit Fee applies when avg ship chrg correction amnt is &gt; $1/pkg per acct num during invce wk. Please ensure pkgs are manifested with proper wght/dimensions; Trkg Num: 1Z59A1W10313050817 | 460839499</t>
  </si>
  <si>
    <t>111719112-1</t>
  </si>
  <si>
    <t>S74648969</t>
  </si>
  <si>
    <t>MP10-8723</t>
  </si>
  <si>
    <t>17452697-000-003</t>
  </si>
  <si>
    <t>Audit Fee applies when avg ship chrg correction amnt is &gt; $1/pkg per acct num during invce wk. Please ensure pkgs are manifested with proper wght/dimensions; Trkg Num: 1Z59A1W10329001359 | 460841932</t>
  </si>
  <si>
    <t>111719966-1</t>
  </si>
  <si>
    <t>S74649582</t>
  </si>
  <si>
    <t>HH10-703</t>
  </si>
  <si>
    <t>Audit Fee applies when avg ship chrg correction amnt is &gt; $1/pkg per acct num during invce wk. Please ensure pkgs are manifested with proper wght/dimensions; Trkg Num: 1Z59A1W10308251619 | 460841406</t>
  </si>
  <si>
    <t>111720610-1</t>
  </si>
  <si>
    <t>S74649936</t>
  </si>
  <si>
    <t>Audit Fee applies when avg ship chrg correction amnt is &gt; $1/pkg per acct num during invce wk. Please ensure pkgs are manifested with proper wght/dimensions; Trkg Num: 1Z59A1W10325940057 | 460849290</t>
  </si>
  <si>
    <t>111721510-1</t>
  </si>
  <si>
    <t>S74650563</t>
  </si>
  <si>
    <t>36992056-000-001</t>
  </si>
  <si>
    <t>Audit Fee applies when avg ship chrg correction amnt is &gt; $1/pkg per acct num during invce wk. Please ensure pkgs are manifested with proper wght/dimensions; Trkg Num: 1Z59A1W10314810691 | 460845579</t>
  </si>
  <si>
    <t>111721523-1</t>
  </si>
  <si>
    <t>S74650545</t>
  </si>
  <si>
    <t>UHK10-0143</t>
  </si>
  <si>
    <t>Audit Fee applies when avg ship chrg correction amnt is &gt; $1/pkg per acct num during invce wk. Please ensure pkgs are manifested with proper wght/dimensions; Trkg Num: 1Z59A1W10309904028 | 460846451</t>
  </si>
  <si>
    <t>111721684-1</t>
  </si>
  <si>
    <t>S74650618</t>
  </si>
  <si>
    <t>33558089-000-000</t>
  </si>
  <si>
    <t>Audit Fee applies when avg ship chrg correction amnt is &gt; $1/pkg per acct num during invce wk. Please ensure pkgs are manifested with proper wght/dimensions; Trkg Num: 1Z59A1W10316370832 | 460848845</t>
  </si>
  <si>
    <t>111722512-1</t>
  </si>
  <si>
    <t>S74651151</t>
  </si>
  <si>
    <t>MP10-6392</t>
  </si>
  <si>
    <t>43942077-000-021</t>
  </si>
  <si>
    <t>Audit Fee applies when avg ship chrg correction amnt is &gt; $1/pkg per acct num during invce wk. Please ensure pkgs are manifested with proper wght/dimensions; Trkg Num: 1Z59A1W10339464699 | 460853294</t>
  </si>
  <si>
    <t>111724256-1</t>
  </si>
  <si>
    <t>S74652133</t>
  </si>
  <si>
    <t>ST54-0228</t>
  </si>
  <si>
    <t>36562553-000-005</t>
  </si>
  <si>
    <t>Audit Fee applies when avg ship chrg correction amnt is &gt; $1/pkg per acct num during invce wk. Please ensure pkgs are manifested with proper wght/dimensions; Trkg Num: 1Z59A1W10325091037 | 460856939</t>
  </si>
  <si>
    <t>111725521-1</t>
  </si>
  <si>
    <t>S74652996</t>
  </si>
  <si>
    <t>MP10-8438</t>
  </si>
  <si>
    <t>Audit Fee applies when avg ship chrg correction amnt is &gt; $1/pkg per acct num during invce wk. Please ensure pkgs are manifested with proper wght/dimensions; Trkg Num: 1Z59A1W10320559041 | 460858573</t>
  </si>
  <si>
    <t>111726386-1</t>
  </si>
  <si>
    <t>S74653387</t>
  </si>
  <si>
    <t>43626572-000-000</t>
  </si>
  <si>
    <t>Audit Fee applies when avg ship chrg correction amnt is &gt; $1/pkg per acct num during invce wk. Please ensure pkgs are manifested with proper wght/dimensions; Trkg Num: 1Z59A1W10305371334 | 460861207</t>
  </si>
  <si>
    <t>111727447-1</t>
  </si>
  <si>
    <t>S74653999</t>
  </si>
  <si>
    <t>MP10-8316</t>
  </si>
  <si>
    <t>Audit Fee applies when avg ship chrg correction amnt is &gt; $1/pkg per acct num during invce wk. Please ensure pkgs are manifested with proper wght/dimensions; Trkg Num: 1Z59A1W10335160872 | 460862450</t>
  </si>
  <si>
    <t>111727826-1</t>
  </si>
  <si>
    <t>S74654304</t>
  </si>
  <si>
    <t>27457629-000-004</t>
  </si>
  <si>
    <t>Audit Fee applies when avg ship chrg correction amnt is &gt; $1/pkg per acct num during invce wk. Please ensure pkgs are manifested with proper wght/dimensions; Trkg Num: 1Z59A1W10330487145 | 460864248</t>
  </si>
  <si>
    <t>111728485-1</t>
  </si>
  <si>
    <t>S74654864</t>
  </si>
  <si>
    <t>MP10-7114</t>
  </si>
  <si>
    <t>Audit Fee applies when avg ship chrg correction amnt is &gt; $1/pkg per acct num during invce wk. Please ensure pkgs are manifested with proper wght/dimensions; Trkg Num: 1Z59A1W10307821488 | 460873299</t>
  </si>
  <si>
    <t>111731644-1</t>
  </si>
  <si>
    <t>S74657029</t>
  </si>
  <si>
    <t>30914971-000-000</t>
  </si>
  <si>
    <t>Audit Fee applies when avg ship chrg correction amnt is &gt; $1/pkg per acct num during invce wk. Please ensure pkgs are manifested with proper wght/dimensions; Trkg Num: 1Z59A1W10309853977 | 460873332</t>
  </si>
  <si>
    <t>111731645-1</t>
  </si>
  <si>
    <t>S74657031</t>
  </si>
  <si>
    <t>HH30-706A</t>
  </si>
  <si>
    <t>17452697-000-002</t>
  </si>
  <si>
    <t>Audit Fee applies when avg ship chrg correction amnt is &gt; $1/pkg per acct num during invce wk. Please ensure pkgs are manifested with proper wght/dimensions; Trkg Num: 1Z59A1W10310773631 | 460848424</t>
  </si>
  <si>
    <t>111732466-1</t>
  </si>
  <si>
    <t>S74657537</t>
  </si>
  <si>
    <t>HH10-702</t>
  </si>
  <si>
    <t>Audit Fee applies when avg ship chrg correction amnt is &gt; $1/pkg per acct num during invce wk. Please ensure pkgs are manifested with proper wght/dimensions; Trkg Num: 1Z59A1W10314623901 | 460848424</t>
  </si>
  <si>
    <t>Audit Fee applies when avg ship chrg correction amnt is &gt; $1/pkg per acct num during invce wk. Please ensure pkgs are manifested with proper wght/dimensions; Trkg Num: 1Z59A1W10334884888 | 460877020</t>
  </si>
  <si>
    <t>111733027-1</t>
  </si>
  <si>
    <t>S74658218</t>
  </si>
  <si>
    <t>16476448-000-007</t>
  </si>
  <si>
    <t>Audit Fee applies when avg ship chrg correction amnt is &gt; $1/pkg per acct num during invce wk. Please ensure pkgs are manifested with proper wght/dimensions; Trkg Num: 1Z59A1W10317851972 | 460864331</t>
  </si>
  <si>
    <t>111733172-1</t>
  </si>
  <si>
    <t>S74658748</t>
  </si>
  <si>
    <t>MP10-6435</t>
  </si>
  <si>
    <t>Audit Fee applies when avg ship chrg correction amnt is &gt; $1/pkg per acct num during invce wk. Please ensure pkgs are manifested with proper wght/dimensions; Trkg Num: 1Z59A1W10314812297 | 460878234</t>
  </si>
  <si>
    <t>111733577-1</t>
  </si>
  <si>
    <t>S74658819</t>
  </si>
  <si>
    <t>34316125-000-010</t>
  </si>
  <si>
    <t>Audit Fee applies when avg ship chrg correction amnt is &gt; $1/pkg per acct num during invce wk. Please ensure pkgs are manifested with proper wght/dimensions; Trkg Num: 1Z59A1W1YW17175553 | 460880305</t>
  </si>
  <si>
    <t>111733966-1</t>
  </si>
  <si>
    <t>S74659833</t>
  </si>
  <si>
    <t>MPS72-560</t>
  </si>
  <si>
    <t>Audit Fee applies when avg ship chrg correction amnt is &gt; $1/pkg per acct num during invce wk. Please ensure pkgs are manifested with proper wght/dimensions; Trkg Num: 1Z59A1W10335482793 | 460881486</t>
  </si>
  <si>
    <t>111734447-1</t>
  </si>
  <si>
    <t>S74660559</t>
  </si>
  <si>
    <t>Audit Fee applies when avg ship chrg correction amnt is &gt; $1/pkg per acct num during invce wk. Please ensure pkgs are manifested with proper wght/dimensions; Trkg Num: 1Z59A1W10310972532 | 460882759</t>
  </si>
  <si>
    <t>111734880-1</t>
  </si>
  <si>
    <t>S74660835</t>
  </si>
  <si>
    <t>27457629-000-002</t>
  </si>
  <si>
    <t>Audit Fee applies when avg ship chrg correction amnt is &gt; $1/pkg per acct num during invce wk. Please ensure pkgs are manifested with proper wght/dimensions; Trkg Num: 1Z59A1W10323454256 | 460882984</t>
  </si>
  <si>
    <t>111734991-1</t>
  </si>
  <si>
    <t>S74660912</t>
  </si>
  <si>
    <t>MP10-6839</t>
  </si>
  <si>
    <t>Audit Fee applies when avg ship chrg correction amnt is &gt; $1/pkg per acct num during invce wk. Please ensure pkgs are manifested with proper wght/dimensions; Trkg Num: 1Z59A1W10332572218 | 460883567</t>
  </si>
  <si>
    <t>111735223-1</t>
  </si>
  <si>
    <t>S74661112</t>
  </si>
  <si>
    <t>Audit Fee applies when avg ship chrg correction amnt is &gt; $1/pkg per acct num during invce wk. Please ensure pkgs are manifested with proper wght/dimensions; Trkg Num: 1Z59A1W10336963771 | 460884201</t>
  </si>
  <si>
    <t>111735436-1</t>
  </si>
  <si>
    <t>S74661228</t>
  </si>
  <si>
    <t>19399395-000-020</t>
  </si>
  <si>
    <t>Audit Fee applies when avg ship chrg correction amnt is &gt; $1/pkg per acct num during invce wk. Please ensure pkgs are manifested with proper wght/dimensions; Trkg Num: 1Z59A1W10305813991 | 460886311</t>
  </si>
  <si>
    <t>111736278-1</t>
  </si>
  <si>
    <t>S74661760</t>
  </si>
  <si>
    <t>MPS72-384</t>
  </si>
  <si>
    <t>36992056-000-000</t>
  </si>
  <si>
    <t>Audit Fee applies when avg ship chrg correction amnt is &gt; $1/pkg per acct num during invce wk. Please ensure pkgs are manifested with proper wght/dimensions; Trkg Num: 1Z59A1W10324849391 | 460889171</t>
  </si>
  <si>
    <t>111737405-1</t>
  </si>
  <si>
    <t>S74662480</t>
  </si>
  <si>
    <t>UHK10-0142</t>
  </si>
  <si>
    <t>Audit Fee applies when avg ship chrg correction amnt is &gt; $1/pkg per acct num during invce wk. Please ensure pkgs are manifested with proper wght/dimensions; Trkg Num: 1Z59A1W10331542994 | 460889171</t>
  </si>
  <si>
    <t>Audit Fee applies when avg ship chrg correction amnt is &gt; $1/pkg per acct num during invce wk. Please ensure pkgs are manifested with proper wght/dimensions; Trkg Num: 1Z59A1W10334438397 | 460890983</t>
  </si>
  <si>
    <t>111738081-1</t>
  </si>
  <si>
    <t>S74662867</t>
  </si>
  <si>
    <t>Audit Fee applies when avg ship chrg correction amnt is &gt; $1/pkg per acct num during invce wk. Please ensure pkgs are manifested with proper wght/dimensions; Trkg Num: 1Z59A1W10321738980 | 460892016</t>
  </si>
  <si>
    <t>111738521-1</t>
  </si>
  <si>
    <t>S74663182</t>
  </si>
  <si>
    <t>17488499-000-005</t>
  </si>
  <si>
    <t>Audit Fee applies when avg ship chrg correction amnt is &gt; $1/pkg per acct num during invce wk. Please ensure pkgs are manifested with proper wght/dimensions; Trkg Num: 1Z59A1W1YW33563362 | 460892175</t>
  </si>
  <si>
    <t>111738524-1</t>
  </si>
  <si>
    <t>S74663184</t>
  </si>
  <si>
    <t>II13-1202</t>
  </si>
  <si>
    <t>26361243-000-000</t>
  </si>
  <si>
    <t>Audit Fee applies when avg ship chrg correction amnt is &gt; $1/pkg per acct num during invce wk. Please ensure pkgs are manifested with proper wght/dimensions; Trkg Num: 1Z59A1W10313372658 | 460892597</t>
  </si>
  <si>
    <t>111738528-1</t>
  </si>
  <si>
    <t>S74663189</t>
  </si>
  <si>
    <t>MP10-5670</t>
  </si>
  <si>
    <t>Audit Fee applies when avg ship chrg correction amnt is &gt; $1/pkg per acct num during invce wk. Please ensure pkgs are manifested with proper wght/dimensions; Trkg Num: 1Z59A1W10316061443 | 460894828</t>
  </si>
  <si>
    <t>111739460-1</t>
  </si>
  <si>
    <t>S74663633</t>
  </si>
  <si>
    <t>Audit Fee applies when avg ship chrg correction amnt is &gt; $1/pkg per acct num during invce wk. Please ensure pkgs are manifested with proper wght/dimensions; Trkg Num: 1Z59A1W10332687194 | 460897230</t>
  </si>
  <si>
    <t>111740463-1</t>
  </si>
  <si>
    <t>S74664276</t>
  </si>
  <si>
    <t>43474584-000-005</t>
  </si>
  <si>
    <t>Audit Fee applies when avg ship chrg correction amnt is &gt; $1/pkg per acct num during invce wk. Please ensure pkgs are manifested with proper wght/dimensions; Trkg Num: 1Z59A1W10316622588 | 460899366</t>
  </si>
  <si>
    <t>111741006-1</t>
  </si>
  <si>
    <t>S74664633</t>
  </si>
  <si>
    <t>MP10-8325</t>
  </si>
  <si>
    <t>Audit Fee applies when avg ship chrg correction amnt is &gt; $1/pkg per acct num during invce wk. Please ensure pkgs are manifested with proper wght/dimensions; Trkg Num: 1Z59A1W10321917027 | 460901981</t>
  </si>
  <si>
    <t>111742016-1</t>
  </si>
  <si>
    <t>S74665189</t>
  </si>
  <si>
    <t>23443634-000-008</t>
  </si>
  <si>
    <t>Audit Fee applies when avg ship chrg correction amnt is &gt; $1/pkg per acct num during invce wk. Please ensure pkgs are manifested with proper wght/dimensions; Trkg Num: 1Z59A1W10331842544 | 460902743</t>
  </si>
  <si>
    <t>111742466-2</t>
  </si>
  <si>
    <t>S74665336</t>
  </si>
  <si>
    <t>MP10-7213</t>
  </si>
  <si>
    <t>Audit Fee applies when avg ship chrg correction amnt is &gt; $1/pkg per acct num during invce wk. Please ensure pkgs are manifested with proper wght/dimensions; Trkg Num: 1Z59A1W10307421188 | 460902809</t>
  </si>
  <si>
    <t>111742467-1</t>
  </si>
  <si>
    <t>S74665344</t>
  </si>
  <si>
    <t>29705370-000-001</t>
  </si>
  <si>
    <t>Audit Fee applies when avg ship chrg correction amnt is &gt; $1/pkg per acct num during invce wk. Please ensure pkgs are manifested with proper wght/dimensions; Trkg Num: 1Z59A1W10301172431 | 460905637</t>
  </si>
  <si>
    <t>111743499-1</t>
  </si>
  <si>
    <t>S74665943</t>
  </si>
  <si>
    <t>NS10-3255</t>
  </si>
  <si>
    <t>34405727-000-001</t>
  </si>
  <si>
    <t>Audit Fee applies when avg ship chrg correction amnt is &gt; $1/pkg per acct num during invce wk. Please ensure pkgs are manifested with proper wght/dimensions; Trkg Num: 1Z59A1W10324505332 | 460910051</t>
  </si>
  <si>
    <t>111745329-1</t>
  </si>
  <si>
    <t>S74666778</t>
  </si>
  <si>
    <t>II10-1062</t>
  </si>
  <si>
    <t>Audit Fee applies when avg ship chrg correction amnt is &gt; $1/pkg per acct num during invce wk. Please ensure pkgs are manifested with proper wght/dimensions; Trkg Num: 1Z59A1W10306812892 | 460911923</t>
  </si>
  <si>
    <t>111746027-1</t>
  </si>
  <si>
    <t>S74667302</t>
  </si>
  <si>
    <t>46197216-000-001</t>
  </si>
  <si>
    <t>Audit Fee applies when avg ship chrg correction amnt is &gt; $1/pkg per acct num during invce wk. Please ensure pkgs are manifested with proper wght/dimensions; Trkg Num: 1Z59A1W10300301061 | 460914766</t>
  </si>
  <si>
    <t>111746800-1</t>
  </si>
  <si>
    <t>S74667789</t>
  </si>
  <si>
    <t>MP10-8707</t>
  </si>
  <si>
    <t>Audit Fee applies when avg ship chrg correction amnt is &gt; $1/pkg per acct num during invce wk. Please ensure pkgs are manifested with proper wght/dimensions; Trkg Num: 1Z59A1W1YW22908028 | 460916405</t>
  </si>
  <si>
    <t>111747675-1</t>
  </si>
  <si>
    <t>S74668280</t>
  </si>
  <si>
    <t>Audit Fee applies when avg ship chrg correction amnt is &gt; $1/pkg per acct num during invce wk. Please ensure pkgs are manifested with proper wght/dimensions; Trkg Num: 1Z59A1W10332949179 | 460916902</t>
  </si>
  <si>
    <t>111747950-1</t>
  </si>
  <si>
    <t>S74668380</t>
  </si>
  <si>
    <t>Audit Fee applies when avg ship chrg correction amnt is &gt; $1/pkg per acct num during invce wk. Please ensure pkgs are manifested with proper wght/dimensions; Trkg Num: 1Z59A1W10306302568 | 460919474</t>
  </si>
  <si>
    <t>111748700-1</t>
  </si>
  <si>
    <t>S74668876</t>
  </si>
  <si>
    <t>15289490-000-001</t>
  </si>
  <si>
    <t>Audit Fee applies when avg ship chrg correction amnt is &gt; $1/pkg per acct num during invce wk. Please ensure pkgs are manifested with proper wght/dimensions; Trkg Num: 1Z59A1W1YW08060649 | 460920378</t>
  </si>
  <si>
    <t>111749031-1</t>
  </si>
  <si>
    <t>S74668960</t>
  </si>
  <si>
    <t>MP10-334</t>
  </si>
  <si>
    <t>42181772-000-005</t>
  </si>
  <si>
    <t>Audit Fee applies when avg ship chrg correction amnt is &gt; $1/pkg per acct num during invce wk. Please ensure pkgs are manifested with proper wght/dimensions; Trkg Num: 1Z59A1W10337281078 | 460920354</t>
  </si>
  <si>
    <t>111749182-1</t>
  </si>
  <si>
    <t>S74669151</t>
  </si>
  <si>
    <t>CCL10-0012</t>
  </si>
  <si>
    <t>19614786-000-005</t>
  </si>
  <si>
    <t>Audit Fee applies when avg ship chrg correction amnt is &gt; $1/pkg per acct num during invce wk. Please ensure pkgs are manifested with proper wght/dimensions; Trkg Num: 1Z59A1W1YW08061844 | 460925691</t>
  </si>
  <si>
    <t>111751029-1</t>
  </si>
  <si>
    <t>S74670129</t>
  </si>
  <si>
    <t>MPS73-193</t>
  </si>
  <si>
    <t>Audit Fee applies when avg ship chrg correction amnt is &gt; $1/pkg per acct num during invce wk. Please ensure pkgs are manifested with proper wght/dimensions; Trkg Num: 1Z59A1W10324862723 | 460931401</t>
  </si>
  <si>
    <t>111752599-1</t>
  </si>
  <si>
    <t>S74673049</t>
  </si>
  <si>
    <t>13946108-000-001</t>
  </si>
  <si>
    <t>Audit Fee applies when avg ship chrg correction amnt is &gt; $1/pkg per acct num during invce wk. Please ensure pkgs are manifested with proper wght/dimensions; Trkg Num: 1Z59A1W10309021106 | 460931513</t>
  </si>
  <si>
    <t>111752735-1</t>
  </si>
  <si>
    <t>S74673135</t>
  </si>
  <si>
    <t>MP10-185</t>
  </si>
  <si>
    <t>Audit Fee applies when avg ship chrg correction amnt is &gt; $1/pkg per acct num during invce wk. Please ensure pkgs are manifested with proper wght/dimensions; Trkg Num: 1Z59A1W10327571890 | 460931908</t>
  </si>
  <si>
    <t>111752917-1</t>
  </si>
  <si>
    <t>S74673154</t>
  </si>
  <si>
    <t>Audit Fee applies when avg ship chrg correction amnt is &gt; $1/pkg per acct num during invce wk. Please ensure pkgs are manifested with proper wght/dimensions; Trkg Num: 1Z59A1W10316572730 | 460933355</t>
  </si>
  <si>
    <t>111753481-1</t>
  </si>
  <si>
    <t>S74673668</t>
  </si>
  <si>
    <t>Audit Fee applies when avg ship chrg correction amnt is &gt; $1/pkg per acct num during invce wk. Please ensure pkgs are manifested with proper wght/dimensions; Trkg Num: 1Z59A1W10322735945 | 460934907</t>
  </si>
  <si>
    <t>111754025-1</t>
  </si>
  <si>
    <t>S74674005</t>
  </si>
  <si>
    <t>Audit Fee applies when avg ship chrg correction amnt is &gt; $1/pkg per acct num during invce wk. Please ensure pkgs are manifested with proper wght/dimensions; Trkg Num: 1Z59A1W10329794842 | 460935389</t>
  </si>
  <si>
    <t>111754166-1</t>
  </si>
  <si>
    <t>S74674013</t>
  </si>
  <si>
    <t>Audit Fee applies when avg ship chrg correction amnt is &gt; $1/pkg per acct num during invce wk. Please ensure pkgs are manifested with proper wght/dimensions; Trkg Num: 1Z59A1W10323618758 | 460939899</t>
  </si>
  <si>
    <t>111755874-1</t>
  </si>
  <si>
    <t>S74675187</t>
  </si>
  <si>
    <t>23873918-000-000</t>
  </si>
  <si>
    <t>Audit Fee applies when avg ship chrg correction amnt is &gt; $1/pkg per acct num during invce wk. Please ensure pkgs are manifested with proper wght/dimensions; Trkg Num: 1Z59A1W10339813918 | 460943267</t>
  </si>
  <si>
    <t>111757250-1</t>
  </si>
  <si>
    <t>S74676079</t>
  </si>
  <si>
    <t>WR10-2191</t>
  </si>
  <si>
    <t>23873918-000-002</t>
  </si>
  <si>
    <t>Audit Fee applies when avg ship chrg correction amnt is &gt; $1/pkg per acct num during invce wk. Please ensure pkgs are manifested with proper wght/dimensions; Trkg Num: 1Z59A1W1YW06812090 | 460944136</t>
  </si>
  <si>
    <t>111757770-1</t>
  </si>
  <si>
    <t>S74676390</t>
  </si>
  <si>
    <t>WR10-2193</t>
  </si>
  <si>
    <t>Audit Fee applies when avg ship chrg correction amnt is &gt; $1/pkg per acct num during invce wk. Please ensure pkgs are manifested with proper wght/dimensions; Trkg Num: 1Z59A1W1YW09653711 | 460944136</t>
  </si>
  <si>
    <t>Audit Fee applies when avg ship chrg correction amnt is &gt; $1/pkg per acct num during invce wk. Please ensure pkgs are manifested with proper wght/dimensions; Trkg Num: 1Z59A1W1YW15252115 | 460944136</t>
  </si>
  <si>
    <t>Audit Fee applies when avg ship chrg correction amnt is &gt; $1/pkg per acct num during invce wk. Please ensure pkgs are manifested with proper wght/dimensions; Trkg Num: 1Z59A1W1YW22259631 | 460944136</t>
  </si>
  <si>
    <t>Audit Fee applies when avg ship chrg correction amnt is &gt; $1/pkg per acct num during invce wk. Please ensure pkgs are manifested with proper wght/dimensions; Trkg Num: 1Z59A1W1YW39229589 | 460944136</t>
  </si>
  <si>
    <t>30914972-000-000</t>
  </si>
  <si>
    <t>Audit Fee applies when avg ship chrg correction amnt is &gt; $1/pkg per acct num during invce wk. Please ensure pkgs are manifested with proper wght/dimensions; Trkg Num: 1Z59A1W10312703828 | 460948033</t>
  </si>
  <si>
    <t>111758969-1</t>
  </si>
  <si>
    <t>S74676918</t>
  </si>
  <si>
    <t>HH30-1650</t>
  </si>
  <si>
    <t>Audit Fee applies when avg ship chrg correction amnt is &gt; $1/pkg per acct num during invce wk. Please ensure pkgs are manifested with proper wght/dimensions; Trkg Num: 1Z59A1W10335512269 | 460948033</t>
  </si>
  <si>
    <t>Audit Fee applies when avg ship chrg correction amnt is &gt; $1/pkg per acct num during invce wk. Please ensure pkgs are manifested with proper wght/dimensions; Trkg Num: 1Z59A1W10325514286 | 460948147</t>
  </si>
  <si>
    <t>111759300-1</t>
  </si>
  <si>
    <t>S74684164</t>
  </si>
  <si>
    <t>Audit Fee applies when avg ship chrg correction amnt is &gt; $1/pkg per acct num during invce wk. Please ensure pkgs are manifested with proper wght/dimensions; Trkg Num: 1Z59A1W10311421689 | 460949180</t>
  </si>
  <si>
    <t>111759599-1</t>
  </si>
  <si>
    <t>S74684165</t>
  </si>
  <si>
    <t>46205293-000-004</t>
  </si>
  <si>
    <t>Audit Fee applies when avg ship chrg correction amnt is &gt; $1/pkg per acct num during invce wk. Please ensure pkgs are manifested with proper wght/dimensions; Trkg Num: 1Z59A1W10339804893 | 460949070</t>
  </si>
  <si>
    <t>111759621-1</t>
  </si>
  <si>
    <t>S74677204</t>
  </si>
  <si>
    <t>WR10-4029</t>
  </si>
  <si>
    <t>19614786-000-025</t>
  </si>
  <si>
    <t>Audit Fee applies when avg ship chrg correction amnt is &gt; $1/pkg per acct num during invce wk. Please ensure pkgs are manifested with proper wght/dimensions; Trkg Num: 1Z59A1W1YW09502866 | 460950629</t>
  </si>
  <si>
    <t>111760190-1</t>
  </si>
  <si>
    <t>S74677537</t>
  </si>
  <si>
    <t>MPS73-539</t>
  </si>
  <si>
    <t>42762440-000-000</t>
  </si>
  <si>
    <t>Audit Fee applies when avg ship chrg correction amnt is &gt; $1/pkg per acct num during invce wk. Please ensure pkgs are manifested with proper wght/dimensions; Trkg Num: 1Z59A1W10319571235 | 460952094</t>
  </si>
  <si>
    <t>111760718-1</t>
  </si>
  <si>
    <t>S74677860</t>
  </si>
  <si>
    <t>HH10-1853</t>
  </si>
  <si>
    <t>Audit Fee applies when avg ship chrg correction amnt is &gt; $1/pkg per acct num during invce wk. Please ensure pkgs are manifested with proper wght/dimensions; Trkg Num: 1Z59A1W10336053003 | 460952500</t>
  </si>
  <si>
    <t>111760968-1</t>
  </si>
  <si>
    <t>S74677929</t>
  </si>
  <si>
    <t>Audit Fee applies when avg ship chrg correction amnt is &gt; $1/pkg per acct num during invce wk. Please ensure pkgs are manifested with proper wght/dimensions; Trkg Num: 1Z59A1W10332440986 | 460956436</t>
  </si>
  <si>
    <t>111762305-1</t>
  </si>
  <si>
    <t>S74678649</t>
  </si>
  <si>
    <t>44315636-000-001</t>
  </si>
  <si>
    <t>Audit Fee applies when avg ship chrg correction amnt is &gt; $1/pkg per acct num during invce wk. Please ensure pkgs are manifested with proper wght/dimensions; Trkg Num: 1Z59A1W10300222709 | 460956253</t>
  </si>
  <si>
    <t>111762306-1</t>
  </si>
  <si>
    <t>S74678652</t>
  </si>
  <si>
    <t>SI10-0019</t>
  </si>
  <si>
    <t>Audit Fee applies when avg ship chrg correction amnt is &gt; $1/pkg per acct num during invce wk. Please ensure pkgs are manifested with proper wght/dimensions; Trkg Num: 1Z59A1W10311102729 | 460956253</t>
  </si>
  <si>
    <t>19614786-000-033</t>
  </si>
  <si>
    <t>Audit Fee applies when avg ship chrg correction amnt is &gt; $1/pkg per acct num during invce wk. Please ensure pkgs are manifested with proper wght/dimensions; Trkg Num: 1Z59A1W1YW17502627 | 460957016</t>
  </si>
  <si>
    <t>111762536-1</t>
  </si>
  <si>
    <t>S74678734</t>
  </si>
  <si>
    <t>MPS73-431</t>
  </si>
  <si>
    <t>Audit Fee applies when avg ship chrg correction amnt is &gt; $1/pkg per acct num during invce wk. Please ensure pkgs are manifested with proper wght/dimensions; Trkg Num: 1Z59A1W10322625251 | 460956640</t>
  </si>
  <si>
    <t>111762568-1</t>
  </si>
  <si>
    <t>S74678950</t>
  </si>
  <si>
    <t>19143496-000-004</t>
  </si>
  <si>
    <t>Audit Fee applies when avg ship chrg correction amnt is &gt; $1/pkg per acct num during invce wk. Please ensure pkgs are manifested with proper wght/dimensions; Trkg Num: 1Z59A1W1YW21121101 | 460958598</t>
  </si>
  <si>
    <t>111763109-1</t>
  </si>
  <si>
    <t>S74679086</t>
  </si>
  <si>
    <t>MP16-3148</t>
  </si>
  <si>
    <t>Audit Fee applies when avg ship chrg correction amnt is &gt; $1/pkg per acct num during invce wk. Please ensure pkgs are manifested with proper wght/dimensions; Trkg Num: 1Z59A1W10318063143 | 460960392</t>
  </si>
  <si>
    <t>111763895-1</t>
  </si>
  <si>
    <t>S74679476</t>
  </si>
  <si>
    <t>35925288-000-000</t>
  </si>
  <si>
    <t>Audit Fee applies when avg ship chrg correction amnt is &gt; $1/pkg per acct num during invce wk. Please ensure pkgs are manifested with proper wght/dimensions; Trkg Num: 1Z59A1W10301102266 | 460964758</t>
  </si>
  <si>
    <t>111765468-1</t>
  </si>
  <si>
    <t>S74680473</t>
  </si>
  <si>
    <t>MP10-7140</t>
  </si>
  <si>
    <t>Audit Fee applies when avg ship chrg correction amnt is &gt; $1/pkg per acct num during invce wk. Please ensure pkgs are manifested with proper wght/dimensions; Trkg Num: 1Z59A1W10313821501 | 460964843</t>
  </si>
  <si>
    <t>111765757-1</t>
  </si>
  <si>
    <t>S74680611</t>
  </si>
  <si>
    <t>Audit Fee applies when avg ship chrg correction amnt is &gt; $1/pkg per acct num during invce wk. Please ensure pkgs are manifested with proper wght/dimensions; Trkg Num: 1Z59A1W10335038924 | 460966352</t>
  </si>
  <si>
    <t>111766138-1</t>
  </si>
  <si>
    <t>S74680866</t>
  </si>
  <si>
    <t>Audit Fee applies when avg ship chrg correction amnt is &gt; $1/pkg per acct num during invce wk. Please ensure pkgs are manifested with proper wght/dimensions; Trkg Num: 1Z59A1W10322438829 | 460967189</t>
  </si>
  <si>
    <t>111766426-1</t>
  </si>
  <si>
    <t>S74680961</t>
  </si>
  <si>
    <t>Audit Fee applies when avg ship chrg correction amnt is &gt; $1/pkg per acct num during invce wk. Please ensure pkgs are manifested with proper wght/dimensions; Trkg Num: 1Z59A1W10334401407 | 460967761</t>
  </si>
  <si>
    <t>111766838-1</t>
  </si>
  <si>
    <t>S74681271</t>
  </si>
  <si>
    <t>27160728-000-011</t>
  </si>
  <si>
    <t>Audit Fee applies when avg ship chrg correction amnt is &gt; $1/pkg per acct num during invce wk. Please ensure pkgs are manifested with proper wght/dimensions; Trkg Num: 1Z59A1W10307572239 | 460969876</t>
  </si>
  <si>
    <t>111767463-1</t>
  </si>
  <si>
    <t>S74681687</t>
  </si>
  <si>
    <t>MP10-8081</t>
  </si>
  <si>
    <t>16476448-000-002</t>
  </si>
  <si>
    <t>Audit Fee applies when avg ship chrg correction amnt is &gt; $1/pkg per acct num during invce wk. Please ensure pkgs are manifested with proper wght/dimensions; Trkg Num: 1Z59A1W10329789750 | 460969876</t>
  </si>
  <si>
    <t>MP10-906</t>
  </si>
  <si>
    <t>Audit Fee applies when avg ship chrg correction amnt is &gt; $1/pkg per acct num during invce wk. Please ensure pkgs are manifested with proper wght/dimensions; Trkg Num: 1Z59A1W10309370659 | 460971591</t>
  </si>
  <si>
    <t>111768080-1</t>
  </si>
  <si>
    <t>S74682326</t>
  </si>
  <si>
    <t>34316125-000-015</t>
  </si>
  <si>
    <t>Audit Fee applies when avg ship chrg correction amnt is &gt; $1/pkg per acct num during invce wk. Please ensure pkgs are manifested with proper wght/dimensions; Trkg Num: 1Z59A1W10306816898 | 460973499</t>
  </si>
  <si>
    <t>111768850-1</t>
  </si>
  <si>
    <t>S74682701</t>
  </si>
  <si>
    <t>MPS72-566</t>
  </si>
  <si>
    <t>Audit Fee applies when avg ship chrg correction amnt is &gt; $1/pkg per acct num during invce wk. Please ensure pkgs are manifested with proper wght/dimensions; Trkg Num: 1Z59A1W10316065449 | 460974192</t>
  </si>
  <si>
    <t>111769113-1</t>
  </si>
  <si>
    <t>S74683007</t>
  </si>
  <si>
    <t>42786719-000-002</t>
  </si>
  <si>
    <t>Audit Fee applies when avg ship chrg correction amnt is &gt; $1/pkg per acct num during invce wk. Please ensure pkgs are manifested with proper wght/dimensions; Trkg Num: 1Z59A1W10336260299 | 460974516</t>
  </si>
  <si>
    <t>111769338-1</t>
  </si>
  <si>
    <t>S74683042</t>
  </si>
  <si>
    <t>OSD0112000826669</t>
  </si>
  <si>
    <t>Audit Fee applies when avg ship chrg correction amnt is &gt; $1/pkg per acct num during invce wk. Please ensure pkgs are manifested with proper wght/dimensions; Trkg Num: 1Z59A1W10321972959 | 460974608</t>
  </si>
  <si>
    <t>111769340-1</t>
  </si>
  <si>
    <t>S74683046</t>
  </si>
  <si>
    <t>Audit Fee applies when avg ship chrg correction amnt is &gt; $1/pkg per acct num during invce wk. Please ensure pkgs are manifested with proper wght/dimensions; Trkg Num: 1Z59A1W10312372150 | 460975959</t>
  </si>
  <si>
    <t>111769796-1</t>
  </si>
  <si>
    <t>S74683368</t>
  </si>
  <si>
    <t>Audit Fee applies when avg ship chrg correction amnt is &gt; $1/pkg per acct num during invce wk. Please ensure pkgs are manifested with proper wght/dimensions; Trkg Num: 1Z59A1W10309103223 | 460976788</t>
  </si>
  <si>
    <t>111769950-1</t>
  </si>
  <si>
    <t>S74683638</t>
  </si>
  <si>
    <t>23873918-000-003</t>
  </si>
  <si>
    <t>Audit Fee applies when avg ship chrg correction amnt is &gt; $1/pkg per acct num during invce wk. Please ensure pkgs are manifested with proper wght/dimensions; Trkg Num: 1Z59A1W10320467417 | 460976846</t>
  </si>
  <si>
    <t>111770209-1</t>
  </si>
  <si>
    <t>S74683679</t>
  </si>
  <si>
    <t>WR10-2194</t>
  </si>
  <si>
    <t>Audit Fee applies when avg ship chrg correction amnt is &gt; $1/pkg per acct num during invce wk. Please ensure pkgs are manifested with proper wght/dimensions; Trkg Num: 1Z59A1W10301373330 | 460977339</t>
  </si>
  <si>
    <t>111770275-1</t>
  </si>
  <si>
    <t>S74683684</t>
  </si>
  <si>
    <t>42282354-000-003</t>
  </si>
  <si>
    <t>Audit Fee applies when avg ship chrg correction amnt is &gt; $1/pkg per acct num during invce wk. Please ensure pkgs are manifested with proper wght/dimensions; Trkg Num: 1Z59A1W10311452413 | 460944418</t>
  </si>
  <si>
    <t>111770523-1</t>
  </si>
  <si>
    <t>S74683979</t>
  </si>
  <si>
    <t>CCL10-0001</t>
  </si>
  <si>
    <t>Audit Fee applies when avg ship chrg correction amnt is &gt; $1/pkg per acct num during invce wk. Please ensure pkgs are manifested with proper wght/dimensions; Trkg Num: 1Z59A1W10324802654 | 460978632</t>
  </si>
  <si>
    <t>111770763-1</t>
  </si>
  <si>
    <t>S74684155</t>
  </si>
  <si>
    <t>Audit Fee applies when avg ship chrg correction amnt is &gt; $1/pkg per acct num during invce wk. Please ensure pkgs are manifested with proper wght/dimensions; Trkg Num: 1Z59A1W10331248320 | 460982384</t>
  </si>
  <si>
    <t>111772213-1</t>
  </si>
  <si>
    <t>S74684867</t>
  </si>
  <si>
    <t>Audit Fee applies when avg ship chrg correction amnt is &gt; $1/pkg per acct num during invce wk. Please ensure pkgs are manifested with proper wght/dimensions; Trkg Num: 1Z59A1W10339342490 | 460982384</t>
  </si>
  <si>
    <t>14605962-000-001</t>
  </si>
  <si>
    <t>Audit Fee applies when avg ship chrg correction amnt is &gt; $1/pkg per acct num during invce wk. Please ensure pkgs are manifested with proper wght/dimensions; Trkg Num: 1Z59A1W10301104764 | 460983260</t>
  </si>
  <si>
    <t>111772446-1</t>
  </si>
  <si>
    <t>S74685030</t>
  </si>
  <si>
    <t>MP10-302</t>
  </si>
  <si>
    <t>Audit Fee applies when avg ship chrg correction amnt is &gt; $1/pkg per acct num during invce wk. Please ensure pkgs are manifested with proper wght/dimensions; Trkg Num: 1Z59A1W10305174557 | 460984828</t>
  </si>
  <si>
    <t>111772751-1</t>
  </si>
  <si>
    <t>S74685174</t>
  </si>
  <si>
    <t>34405727-000-004</t>
  </si>
  <si>
    <t>Audit Fee applies when avg ship chrg correction amnt is &gt; $1/pkg per acct num during invce wk. Please ensure pkgs are manifested with proper wght/dimensions; Trkg Num: 1Z59A1W10319454415 | 460986150</t>
  </si>
  <si>
    <t>111773184-1</t>
  </si>
  <si>
    <t>S74685544</t>
  </si>
  <si>
    <t>II10-1249</t>
  </si>
  <si>
    <t>Audit Fee applies when avg ship chrg correction amnt is &gt; $1/pkg per acct num during invce wk. Please ensure pkgs are manifested with proper wght/dimensions; Trkg Num: 1Z59A1W10321127845 | 460986358</t>
  </si>
  <si>
    <t>111773431-1</t>
  </si>
  <si>
    <t>S74685604</t>
  </si>
  <si>
    <t>Audit Fee applies when avg ship chrg correction amnt is &gt; $1/pkg per acct num during invce wk. Please ensure pkgs are manifested with proper wght/dimensions; Trkg Num: 1Z59A1W10301814596 | 460989450</t>
  </si>
  <si>
    <t>111774393-1</t>
  </si>
  <si>
    <t>S74685926</t>
  </si>
  <si>
    <t>Audit Fee applies when avg ship chrg correction amnt is &gt; $1/pkg per acct num during invce wk. Please ensure pkgs are manifested with proper wght/dimensions; Trkg Num: 1Z59A1W10307774851 | 460991229</t>
  </si>
  <si>
    <t>111775197-1</t>
  </si>
  <si>
    <t>S74686141</t>
  </si>
  <si>
    <t>Audit Fee applies when avg ship chrg correction amnt is &gt; $1/pkg per acct num during invce wk. Please ensure pkgs are manifested with proper wght/dimensions; Trkg Num: 1Z59A1W10334714954 | 460991770</t>
  </si>
  <si>
    <t>111775369-1</t>
  </si>
  <si>
    <t>S74686224</t>
  </si>
  <si>
    <t>31826665-000-000</t>
  </si>
  <si>
    <t>Audit Fee applies when avg ship chrg correction amnt is &gt; $1/pkg per acct num during invce wk. Please ensure pkgs are manifested with proper wght/dimensions; Trkg Num: 1Z59A1W10305814990 | 460991851</t>
  </si>
  <si>
    <t>111775370-1</t>
  </si>
  <si>
    <t>S74686225</t>
  </si>
  <si>
    <t>II10-1052</t>
  </si>
  <si>
    <t>Audit Fee applies when avg ship chrg correction amnt is &gt; $1/pkg per acct num during invce wk. Please ensure pkgs are manifested with proper wght/dimensions; Trkg Num: 1Z59A1W10309054812 | 460994593</t>
  </si>
  <si>
    <t>111776403-1</t>
  </si>
  <si>
    <t>S74686506</t>
  </si>
  <si>
    <t>18524319-000-003</t>
  </si>
  <si>
    <t>Audit Fee applies when avg ship chrg correction amnt is &gt; $1/pkg per acct num during invce wk. Please ensure pkgs are manifested with proper wght/dimensions; Trkg Num: 1Z59A1W10339066002 | 460995484</t>
  </si>
  <si>
    <t>111776815-1</t>
  </si>
  <si>
    <t>S74686594</t>
  </si>
  <si>
    <t>MP10-8074</t>
  </si>
  <si>
    <t>16119931-000-000</t>
  </si>
  <si>
    <t>Audit Fee applies when avg ship chrg correction amnt is &gt; $1/pkg per acct num during invce wk. Please ensure pkgs are manifested with proper wght/dimensions; Trkg Num: 1Z59A1W10317174436 | 461001633</t>
  </si>
  <si>
    <t>111779085-1</t>
  </si>
  <si>
    <t>S74687103</t>
  </si>
  <si>
    <t>MP10-749</t>
  </si>
  <si>
    <t>24214447-000-006</t>
  </si>
  <si>
    <t>Audit Fee applies when avg ship chrg correction amnt is &gt; $1/pkg per acct num during invce wk. Please ensure pkgs are manifested with proper wght/dimensions; Trkg Num: 1Z59A1W10321960757 | 461006683</t>
  </si>
  <si>
    <t>111781216-1</t>
  </si>
  <si>
    <t>S74687673</t>
  </si>
  <si>
    <t>WR51-2214</t>
  </si>
  <si>
    <t>Audit Fee applies when avg ship chrg correction amnt is &gt; $1/pkg per acct num during invce wk. Please ensure pkgs are manifested with proper wght/dimensions; Trkg Num: 1Z59A1W10321967572 | 461007674</t>
  </si>
  <si>
    <t>111781338-1</t>
  </si>
  <si>
    <t>S74687689</t>
  </si>
  <si>
    <t>Audit Fee applies when avg ship chrg correction amnt is &gt; $1/pkg per acct num during invce wk. Please ensure pkgs are manifested with proper wght/dimensions; Trkg Num: 1Z59A1W10308854512 | 461008041</t>
  </si>
  <si>
    <t>111781514-1</t>
  </si>
  <si>
    <t>S74687721</t>
  </si>
  <si>
    <t>42786719-000-014</t>
  </si>
  <si>
    <t>Audit Fee applies when avg ship chrg correction amnt is &gt; $1/pkg per acct num during invce wk. Please ensure pkgs are manifested with proper wght/dimensions; Trkg Num: 1Z59A1W10308375156 | 461008407</t>
  </si>
  <si>
    <t>111781714-1</t>
  </si>
  <si>
    <t>S74687768</t>
  </si>
  <si>
    <t>OSD0112000841397</t>
  </si>
  <si>
    <t>27457629-000-008</t>
  </si>
  <si>
    <t>Audit Fee applies when avg ship chrg correction amnt is &gt; $1/pkg per acct num during invce wk. Please ensure pkgs are manifested with proper wght/dimensions; Trkg Num: 1Z59A1W10323012385 | 461009746</t>
  </si>
  <si>
    <t>111782101-1</t>
  </si>
  <si>
    <t>S74687838</t>
  </si>
  <si>
    <t>MP10-5877</t>
  </si>
  <si>
    <t>Audit Fee applies when avg ship chrg correction amnt is &gt; $1/pkg per acct num during invce wk. Please ensure pkgs are manifested with proper wght/dimensions; Trkg Num: 1Z59A1W10314304569 | 461011095</t>
  </si>
  <si>
    <t>111782523-1</t>
  </si>
  <si>
    <t>S74687932</t>
  </si>
  <si>
    <t>19881988-000-002</t>
  </si>
  <si>
    <t>Audit Fee applies when avg ship chrg correction amnt is &gt; $1/pkg per acct num during invce wk. Please ensure pkgs are manifested with proper wght/dimensions; Trkg Num: 1Z59A1W10329215897 | 461011500</t>
  </si>
  <si>
    <t>111782766-1</t>
  </si>
  <si>
    <t>S74688013</t>
  </si>
  <si>
    <t>MP10-4026</t>
  </si>
  <si>
    <t>19670280-000-001</t>
  </si>
  <si>
    <t>Audit Fee applies when avg ship chrg correction amnt is &gt; $1/pkg per acct num during invce wk. Please ensure pkgs are manifested with proper wght/dimensions; Trkg Num: 1Z59A1W1YW23671399 | 461012616</t>
  </si>
  <si>
    <t>111783241-1</t>
  </si>
  <si>
    <t>S74688065</t>
  </si>
  <si>
    <t>MP72-3606</t>
  </si>
  <si>
    <t>Audit Fee applies when avg ship chrg correction amnt is &gt; $1/pkg per acct num during invce wk. Please ensure pkgs are manifested with proper wght/dimensions; Trkg Num: 1Z59A1W10304224709 | 461012457</t>
  </si>
  <si>
    <t>111783268-1</t>
  </si>
  <si>
    <t>S74688066</t>
  </si>
  <si>
    <t>19347471-000-000</t>
  </si>
  <si>
    <t>Audit Fee applies when avg ship chrg correction amnt is &gt; $1/pkg per acct num during invce wk. Please ensure pkgs are manifested with proper wght/dimensions; Trkg Num: 1Z59A1W10325945776 | 461015808</t>
  </si>
  <si>
    <t>111784585-1</t>
  </si>
  <si>
    <t>S74688463</t>
  </si>
  <si>
    <t>MP10-3396</t>
  </si>
  <si>
    <t>Audit Fee applies when avg ship chrg correction amnt is &gt; $1/pkg per acct num during invce wk. Please ensure pkgs are manifested with proper wght/dimensions; Trkg Num: 1Z59A1W10322211920 | 461018760</t>
  </si>
  <si>
    <t>111785462-1</t>
  </si>
  <si>
    <t>S74688679</t>
  </si>
  <si>
    <t>Audit Fee applies when avg ship chrg correction amnt is &gt; $1/pkg per acct num during invce wk. Please ensure pkgs are manifested with proper wght/dimensions; Trkg Num: 1Z59A1W10305424689 | 461018898</t>
  </si>
  <si>
    <t>111785464-1</t>
  </si>
  <si>
    <t>S74688681</t>
  </si>
  <si>
    <t>Audit Fee applies when avg ship chrg correction amnt is &gt; $1/pkg per acct num during invce wk. Please ensure pkgs are manifested with proper wght/dimensions; Trkg Num: 1Z59A1W10314814697 | 461018898</t>
  </si>
  <si>
    <t>Audit Fee applies when avg ship chrg correction amnt is &gt; $1/pkg per acct num during invce wk. Please ensure pkgs are manifested with proper wght/dimensions; Trkg Num: 1Z59A1W10323856367 | 461019217</t>
  </si>
  <si>
    <t>111785572-1</t>
  </si>
  <si>
    <t>S74688722</t>
  </si>
  <si>
    <t>17481504-000-002</t>
  </si>
  <si>
    <t>Audit Fee applies when avg ship chrg correction amnt is &gt; $1/pkg per acct num during invce wk. Please ensure pkgs are manifested with proper wght/dimensions; Trkg Num: 1Z59A1W10311574756 | 461020099</t>
  </si>
  <si>
    <t>111785826-1</t>
  </si>
  <si>
    <t>S74688797</t>
  </si>
  <si>
    <t>MP10-1638</t>
  </si>
  <si>
    <t>25406234-000-001</t>
  </si>
  <si>
    <t>Audit Fee applies when avg ship chrg correction amnt is &gt; $1/pkg per acct num during invce wk. Please ensure pkgs are manifested with proper wght/dimensions; Trkg Num: 1Z59A1W10306815095 | 461020576</t>
  </si>
  <si>
    <t>111786252-1</t>
  </si>
  <si>
    <t>S74688868</t>
  </si>
  <si>
    <t>UHK10-0014</t>
  </si>
  <si>
    <t>43791772-000-001</t>
  </si>
  <si>
    <t>Audit Fee applies when avg ship chrg correction amnt is &gt; $1/pkg per acct num during invce wk. Please ensure pkgs are manifested with proper wght/dimensions; Trkg Num: 1Z59A1W10301824487 | 461022788</t>
  </si>
  <si>
    <t>111786755-1</t>
  </si>
  <si>
    <t>S74689008</t>
  </si>
  <si>
    <t>ID10-2330</t>
  </si>
  <si>
    <t>Audit Fee applies when avg ship chrg correction amnt is &gt; $1/pkg per acct num during invce wk. Please ensure pkgs are manifested with proper wght/dimensions; Trkg Num: 1Z59A1W10335882057 | 461023204</t>
  </si>
  <si>
    <t>111786760-1</t>
  </si>
  <si>
    <t>S74689012</t>
  </si>
  <si>
    <t>Audit Fee applies when avg ship chrg correction amnt is &gt; $1/pkg per acct num during invce wk. Please ensure pkgs are manifested with proper wght/dimensions; Trkg Num: 1Z59A1W10331524870 | 461023214</t>
  </si>
  <si>
    <t>111786986-1</t>
  </si>
  <si>
    <t>S74689066</t>
  </si>
  <si>
    <t>Audit Fee applies when avg ship chrg correction amnt is &gt; $1/pkg per acct num during invce wk. Please ensure pkgs are manifested with proper wght/dimensions; Trkg Num: 1Z59A1W10334163979 | 461025518</t>
  </si>
  <si>
    <t>111787666-1</t>
  </si>
  <si>
    <t>S74689230</t>
  </si>
  <si>
    <t>Audit Fee applies when avg ship chrg correction amnt is &gt; $1/pkg per acct num during invce wk. Please ensure pkgs are manifested with proper wght/dimensions; Trkg Num: 1Z59A1W10329564626 | 461027518</t>
  </si>
  <si>
    <t>111788329-1</t>
  </si>
  <si>
    <t>S74689361</t>
  </si>
  <si>
    <t>Audit Fee applies when avg ship chrg correction amnt is &gt; $1/pkg per acct num during invce wk. Please ensure pkgs are manifested with proper wght/dimensions; Trkg Num: 1Z59A1W10317654275 | 461027970</t>
  </si>
  <si>
    <t>111788490-1</t>
  </si>
  <si>
    <t>S74689403</t>
  </si>
  <si>
    <t>24779321-000-000</t>
  </si>
  <si>
    <t>Audit Fee applies when avg ship chrg correction amnt is &gt; $1/pkg per acct num during invce wk. Please ensure pkgs are manifested with proper wght/dimensions; Trkg Num: 1Z59A1W10327363810 | 461006071</t>
  </si>
  <si>
    <t>111790342-1</t>
  </si>
  <si>
    <t>S74689848</t>
  </si>
  <si>
    <t>MPS13-270</t>
  </si>
  <si>
    <t>Audit Fee applies when avg ship chrg correction amnt is &gt; $1/pkg per acct num during invce wk. Please ensure pkgs are manifested with proper wght/dimensions; Trkg Num: 1Z59A1W10327521452 | 461034818</t>
  </si>
  <si>
    <t>111791086-1</t>
  </si>
  <si>
    <t>S74690217</t>
  </si>
  <si>
    <t>Audit Fee applies when avg ship chrg correction amnt is &gt; $1/pkg per acct num during invce wk. Please ensure pkgs are manifested with proper wght/dimensions; Trkg Num: 1Z59A1W10336588552 | 461037207</t>
  </si>
  <si>
    <t>111791808-1</t>
  </si>
  <si>
    <t>S74690557</t>
  </si>
  <si>
    <t>Audit Fee applies when avg ship chrg correction amnt is &gt; $1/pkg per acct num during invce wk. Please ensure pkgs are manifested with proper wght/dimensions; Trkg Num: 1Z59A1W10315026608 | 461037235</t>
  </si>
  <si>
    <t>111791810-1</t>
  </si>
  <si>
    <t>S74690562</t>
  </si>
  <si>
    <t>Audit Fee applies when avg ship chrg correction amnt is &gt; $1/pkg per acct num during invce wk. Please ensure pkgs are manifested with proper wght/dimensions; Trkg Num: 1Z59A1W10320752162 | 461037235</t>
  </si>
  <si>
    <t>Audit Fee applies when avg ship chrg correction amnt is &gt; $1/pkg per acct num during invce wk. Please ensure pkgs are manifested with proper wght/dimensions; Trkg Num: 1Z59A1W10322205106 | 461037235</t>
  </si>
  <si>
    <t>Audit Fee applies when avg ship chrg correction amnt is &gt; $1/pkg per acct num during invce wk. Please ensure pkgs are manifested with proper wght/dimensions; Trkg Num: 1Z59A1W10337888888 | 461037235</t>
  </si>
  <si>
    <t>Audit Fee applies when avg ship chrg correction amnt is &gt; $1/pkg per acct num during invce wk. Please ensure pkgs are manifested with proper wght/dimensions; Trkg Num: 1Z59A1W10301855971 | 461037244</t>
  </si>
  <si>
    <t>111791812-1</t>
  </si>
  <si>
    <t>S74690559</t>
  </si>
  <si>
    <t>26488681-000-009</t>
  </si>
  <si>
    <t>Audit Fee applies when avg ship chrg correction amnt is &gt; $1/pkg per acct num during invce wk. Please ensure pkgs are manifested with proper wght/dimensions; Trkg Num: 1Z59A1W10330238842 | 461038433</t>
  </si>
  <si>
    <t>111792250-1</t>
  </si>
  <si>
    <t>S74690704</t>
  </si>
  <si>
    <t>II10-1347</t>
  </si>
  <si>
    <t>Audit Fee applies when avg ship chrg correction amnt is &gt; $1/pkg per acct num during invce wk. Please ensure pkgs are manifested with proper wght/dimensions; Trkg Num: 1Z59A1W10328658689 | 461039161</t>
  </si>
  <si>
    <t>111792616-1</t>
  </si>
  <si>
    <t>S74690829</t>
  </si>
  <si>
    <t>36363878-000-000</t>
  </si>
  <si>
    <t>Audit Fee applies when avg ship chrg correction amnt is &gt; $1/pkg per acct num during invce wk. Please ensure pkgs are manifested with proper wght/dimensions; Trkg Num: 1Z59A1W10302306562 | 461039864</t>
  </si>
  <si>
    <t>111792826-1</t>
  </si>
  <si>
    <t>S74690867</t>
  </si>
  <si>
    <t>II10-1109</t>
  </si>
  <si>
    <t>26576895-000-001</t>
  </si>
  <si>
    <t>Audit Fee applies when avg ship chrg correction amnt is &gt; $1/pkg per acct num during invce wk. Please ensure pkgs are manifested with proper wght/dimensions; Trkg Num: 1Z59A1W10334949853 | 461039976</t>
  </si>
  <si>
    <t>111792827-1</t>
  </si>
  <si>
    <t>S74690865</t>
  </si>
  <si>
    <t>5DS10-0050</t>
  </si>
  <si>
    <t>Audit Fee applies when avg ship chrg correction amnt is &gt; $1/pkg per acct num during invce wk. Please ensure pkgs are manifested with proper wght/dimensions; Trkg Num: 1Z59A1W10322557932 | 461042960</t>
  </si>
  <si>
    <t>111794052-1</t>
  </si>
  <si>
    <t>S74691206</t>
  </si>
  <si>
    <t>Audit Fee applies when avg ship chrg correction amnt is &gt; $1/pkg per acct num during invce wk. Please ensure pkgs are manifested with proper wght/dimensions; Trkg Num: 1Z59A1W10309656270 | 461044462</t>
  </si>
  <si>
    <t>111794668-1</t>
  </si>
  <si>
    <t>S74691388</t>
  </si>
  <si>
    <t>Audit Fee applies when avg ship chrg correction amnt is &gt; $1/pkg per acct num during invce wk. Please ensure pkgs are manifested with proper wght/dimensions; Trkg Num: 1Z59A1W10338967255 | 461044944</t>
  </si>
  <si>
    <t>111794866-1</t>
  </si>
  <si>
    <t>S74691409</t>
  </si>
  <si>
    <t>19614786-000-014</t>
  </si>
  <si>
    <t>Audit Fee applies when avg ship chrg correction amnt is &gt; $1/pkg per acct num during invce wk. Please ensure pkgs are manifested with proper wght/dimensions; Trkg Num: 1Z59A1W1YW25154079 | 461045117</t>
  </si>
  <si>
    <t>111794870-1</t>
  </si>
  <si>
    <t>S74691414</t>
  </si>
  <si>
    <t>MPS73-321</t>
  </si>
  <si>
    <t>33834753-000-001</t>
  </si>
  <si>
    <t>Audit Fee applies when avg ship chrg correction amnt is &gt; $1/pkg per acct num during invce wk. Please ensure pkgs are manifested with proper wght/dimensions; Trkg Num: 1Z59A1W1YW05816990 | 461045493</t>
  </si>
  <si>
    <t>111795060-1</t>
  </si>
  <si>
    <t>S74691516</t>
  </si>
  <si>
    <t>BR54-0857</t>
  </si>
  <si>
    <t>Audit Fee applies when avg ship chrg correction amnt is &gt; $1/pkg per acct num during invce wk. Please ensure pkgs are manifested with proper wght/dimensions; Trkg Num: 1Z59A1W10306225704 | 461049571</t>
  </si>
  <si>
    <t>111795266-1</t>
  </si>
  <si>
    <t>S74691568</t>
  </si>
  <si>
    <t>43424540-000-005</t>
  </si>
  <si>
    <t>Audit Fee applies when avg ship chrg correction amnt is &gt; $1/pkg per acct num during invce wk. Please ensure pkgs are manifested with proper wght/dimensions; Trkg Num: 1Z59A1W10314816293 | 461047997</t>
  </si>
  <si>
    <t>111795865-1</t>
  </si>
  <si>
    <t>S74691746</t>
  </si>
  <si>
    <t>MP10-8344</t>
  </si>
  <si>
    <t>26488681-000-000</t>
  </si>
  <si>
    <t>Audit Fee applies when avg ship chrg correction amnt is &gt; $1/pkg per acct num during invce wk. Please ensure pkgs are manifested with proper wght/dimensions; Trkg Num: 1Z59A1W10301906022 | 461048580</t>
  </si>
  <si>
    <t>111796171-1</t>
  </si>
  <si>
    <t>S74691798</t>
  </si>
  <si>
    <t>II10-994</t>
  </si>
  <si>
    <t>Audit Fee applies when avg ship chrg correction amnt is &gt; $1/pkg per acct num during invce wk. Please ensure pkgs are manifested with proper wght/dimensions; Trkg Num: 1Z59A1W10334006915 | 461048967</t>
  </si>
  <si>
    <t>111796174-1</t>
  </si>
  <si>
    <t>S74691800</t>
  </si>
  <si>
    <t>Audit Fee applies when avg ship chrg correction amnt is &gt; $1/pkg per acct num during invce wk. Please ensure pkgs are manifested with proper wght/dimensions; Trkg Num: 1Z59A1W10315257118 | 461048353</t>
  </si>
  <si>
    <t>111796177-1</t>
  </si>
  <si>
    <t>S74691803</t>
  </si>
  <si>
    <t>19427076-000-001</t>
  </si>
  <si>
    <t>Audit Fee applies when avg ship chrg correction amnt is &gt; $1/pkg per acct num during invce wk. Please ensure pkgs are manifested with proper wght/dimensions; Trkg Num: 1Z59A1W10317826008 | 461048803</t>
  </si>
  <si>
    <t>111796385-1</t>
  </si>
  <si>
    <t>S74691866</t>
  </si>
  <si>
    <t>II10-786</t>
  </si>
  <si>
    <t>45924837-000-001</t>
  </si>
  <si>
    <t>Audit Fee applies when avg ship chrg correction amnt is &gt; $1/pkg per acct num during invce wk. Please ensure pkgs are manifested with proper wght/dimensions; Trkg Num: 1Z59A1W10332549575 | 461050412</t>
  </si>
  <si>
    <t>111796829-1</t>
  </si>
  <si>
    <t>S74691972</t>
  </si>
  <si>
    <t>MPS10-600</t>
  </si>
  <si>
    <t>Audit Fee applies when avg ship chrg correction amnt is &gt; $1/pkg per acct num during invce wk. Please ensure pkgs are manifested with proper wght/dimensions; Trkg Num: 1Z59A1W10333322503 | 461051363</t>
  </si>
  <si>
    <t>111797126-1</t>
  </si>
  <si>
    <t>S74692046</t>
  </si>
  <si>
    <t>19399395-000-026</t>
  </si>
  <si>
    <t>Audit Fee applies when avg ship chrg correction amnt is &gt; $1/pkg per acct num during invce wk. Please ensure pkgs are manifested with proper wght/dimensions; Trkg Num: 1Z59A1W1YW13857010 | 461052630</t>
  </si>
  <si>
    <t>111797625-1</t>
  </si>
  <si>
    <t>S74692167</t>
  </si>
  <si>
    <t>MPS72-478</t>
  </si>
  <si>
    <t>26568495-000-000</t>
  </si>
  <si>
    <t>Audit Fee applies when avg ship chrg correction amnt is &gt; $1/pkg per acct num during invce wk. Please ensure pkgs are manifested with proper wght/dimensions; Trkg Num: 1Z59A1W10320950475 | 461053995</t>
  </si>
  <si>
    <t>111798317-1</t>
  </si>
  <si>
    <t>S74692383</t>
  </si>
  <si>
    <t>HH10-1685</t>
  </si>
  <si>
    <t>Audit Fee applies when avg ship chrg correction amnt is &gt; $1/pkg per acct num during invce wk. Please ensure pkgs are manifested with proper wght/dimensions; Trkg Num: 1Z59A1W10324302757 | 461054999</t>
  </si>
  <si>
    <t>111798480-1</t>
  </si>
  <si>
    <t>S74692451</t>
  </si>
  <si>
    <t>Audit Fee applies when avg ship chrg correction amnt is &gt; $1/pkg per acct num during invce wk. Please ensure pkgs are manifested with proper wght/dimensions; Trkg Num: 1Z59A1W10306775638 | 461055228</t>
  </si>
  <si>
    <t>111798783-1</t>
  </si>
  <si>
    <t>S74692528</t>
  </si>
  <si>
    <t>Audit Fee applies when avg ship chrg correction amnt is &gt; $1/pkg per acct num during invce wk. Please ensure pkgs are manifested with proper wght/dimensions; Trkg Num: 1Z59A1W10325244729 | 461056634</t>
  </si>
  <si>
    <t>111799255-1</t>
  </si>
  <si>
    <t>S74692669</t>
  </si>
  <si>
    <t>Audit Fee applies when avg ship chrg correction amnt is &gt; $1/pkg per acct num during invce wk. Please ensure pkgs are manifested with proper wght/dimensions; Trkg Num: 1Z59A1W10326470901 | 461063354</t>
  </si>
  <si>
    <t>111801667-1</t>
  </si>
  <si>
    <t>S74693388</t>
  </si>
  <si>
    <t>Audit Fee applies when avg ship chrg correction amnt is &gt; $1/pkg per acct num during invce wk. Please ensure pkgs are manifested with proper wght/dimensions; Trkg Num: 1Z59A1W10329436774 | 461064966</t>
  </si>
  <si>
    <t>111802228-1</t>
  </si>
  <si>
    <t>S74693547</t>
  </si>
  <si>
    <t>Audit Fee applies when avg ship chrg correction amnt is &gt; $1/pkg per acct num during invce wk. Please ensure pkgs are manifested with proper wght/dimensions; Trkg Num: 1Z59A1W10318065641 | 461066409</t>
  </si>
  <si>
    <t>111802664-1</t>
  </si>
  <si>
    <t>S74693693</t>
  </si>
  <si>
    <t>Audit Fee applies when avg ship chrg correction amnt is &gt; $1/pkg per acct num during invce wk. Please ensure pkgs are manifested with proper wght/dimensions; Trkg Num: 1Z59A1W10327133185 | 461066439</t>
  </si>
  <si>
    <t>111802665-1</t>
  </si>
  <si>
    <t>S74693692</t>
  </si>
  <si>
    <t>Audit Fee applies when avg ship chrg correction amnt is &gt; $1/pkg per acct num during invce wk. Please ensure pkgs are manifested with proper wght/dimensions; Trkg Num: 1Z59A1W10322068489 | 461070203</t>
  </si>
  <si>
    <t>111804111-1</t>
  </si>
  <si>
    <t>S74694097</t>
  </si>
  <si>
    <t>19347471-000-007</t>
  </si>
  <si>
    <t>Audit Fee applies when avg ship chrg correction amnt is &gt; $1/pkg per acct num during invce wk. Please ensure pkgs are manifested with proper wght/dimensions; Trkg Num: 1Z59A1W10303906966 | 461053569</t>
  </si>
  <si>
    <t>111805824-1</t>
  </si>
  <si>
    <t>S74695028</t>
  </si>
  <si>
    <t>MP10-7420</t>
  </si>
  <si>
    <t>44415541-000-000</t>
  </si>
  <si>
    <t>Audit Fee applies when avg ship chrg correction amnt is &gt; $1/pkg per acct num during invce wk. Please ensure pkgs are manifested with proper wght/dimensions; Trkg Num: 1Z59A1W10329545978 | 461075630</t>
  </si>
  <si>
    <t>111806019-1</t>
  </si>
  <si>
    <t>S74695045</t>
  </si>
  <si>
    <t>II10-1330</t>
  </si>
  <si>
    <t>Audit Fee applies when avg ship chrg correction amnt is &gt; $1/pkg per acct num during invce wk. Please ensure pkgs are manifested with proper wght/dimensions; Trkg Num: 1Z59A1W10308306926 | 461076649</t>
  </si>
  <si>
    <t>111806525-1</t>
  </si>
  <si>
    <t>S74695379</t>
  </si>
  <si>
    <t>Audit Fee applies when avg ship chrg correction amnt is &gt; $1/pkg per acct num during invce wk. Please ensure pkgs are manifested with proper wght/dimensions; Trkg Num: 1Z59A1W10332476108 | 461081299</t>
  </si>
  <si>
    <t>111807876-1</t>
  </si>
  <si>
    <t>S74695935</t>
  </si>
  <si>
    <t>Audit Fee applies when avg ship chrg correction amnt is &gt; $1/pkg per acct num during invce wk. Please ensure pkgs are manifested with proper wght/dimensions; Trkg Num: 1Z59A1W10337655343 | 461081552</t>
  </si>
  <si>
    <t>111807879-1</t>
  </si>
  <si>
    <t>S74695937</t>
  </si>
  <si>
    <t>15387202-000-001</t>
  </si>
  <si>
    <t>Audit Fee applies when avg ship chrg correction amnt is &gt; $1/pkg per acct num during invce wk. Please ensure pkgs are manifested with proper wght/dimensions; Trkg Num: 1Z59A1W10330737919 | 461085883</t>
  </si>
  <si>
    <t>111809380-1</t>
  </si>
  <si>
    <t>S74696427</t>
  </si>
  <si>
    <t>WR10-080</t>
  </si>
  <si>
    <t>Audit Fee applies when avg ship chrg correction amnt is &gt; $1/pkg per acct num during invce wk. Please ensure pkgs are manifested with proper wght/dimensions; Trkg Num: 1Z59A1W10326236978 | 461089867</t>
  </si>
  <si>
    <t>111809635-1</t>
  </si>
  <si>
    <t>S74696476</t>
  </si>
  <si>
    <t>Audit Fee applies when avg ship chrg correction amnt is &gt; $1/pkg per acct num during invce wk. Please ensure pkgs are manifested with proper wght/dimensions; Trkg Num: 1Z59A1W10328530557 | 461088380</t>
  </si>
  <si>
    <t>111810262-1</t>
  </si>
  <si>
    <t>S74696675</t>
  </si>
  <si>
    <t>Audit Fee applies when avg ship chrg correction amnt is &gt; $1/pkg per acct num during invce wk. Please ensure pkgs are manifested with proper wght/dimensions; Trkg Num: 1Z59A1W10326840574 | 461089468</t>
  </si>
  <si>
    <t>111810422-1</t>
  </si>
  <si>
    <t>S74696722</t>
  </si>
  <si>
    <t>Audit Fee applies when avg ship chrg correction amnt is &gt; $1/pkg per acct num during invce wk. Please ensure pkgs are manifested with proper wght/dimensions; Trkg Num: 1Z59A1W10302777634 | 461095959</t>
  </si>
  <si>
    <t>111812832-1</t>
  </si>
  <si>
    <t>S74697272</t>
  </si>
  <si>
    <t>Audit Fee applies when avg ship chrg correction amnt is &gt; $1/pkg per acct num during invce wk. Please ensure pkgs are manifested with proper wght/dimensions; Trkg Num: 1Z59A1W1YW24733203 | 461096149</t>
  </si>
  <si>
    <t>111813059-1</t>
  </si>
  <si>
    <t>S74697299</t>
  </si>
  <si>
    <t>19302602-000-005</t>
  </si>
  <si>
    <t>Audit Fee applies when avg ship chrg correction amnt is &gt; $1/pkg per acct num during invce wk. Please ensure pkgs are manifested with proper wght/dimensions; Trkg Num: 1Z59A1W10324158646 | 461100148</t>
  </si>
  <si>
    <t>111814307-1</t>
  </si>
  <si>
    <t>S74697597</t>
  </si>
  <si>
    <t>WR55-3906</t>
  </si>
  <si>
    <t>Audit Fee applies when avg ship chrg correction amnt is &gt; $1/pkg per acct num during invce wk. Please ensure pkgs are manifested with proper wght/dimensions; Trkg Num: 1Z59A1W10328284832 | 461102456</t>
  </si>
  <si>
    <t>111815104-1</t>
  </si>
  <si>
    <t>S74697787</t>
  </si>
  <si>
    <t>Audit Fee applies when avg ship chrg correction amnt is &gt; $1/pkg per acct num during invce wk. Please ensure pkgs are manifested with proper wght/dimensions; Trkg Num: 1Z59A1W10318067149 | 461103032</t>
  </si>
  <si>
    <t>111815442-1</t>
  </si>
  <si>
    <t>S74697890</t>
  </si>
  <si>
    <t>43844446-000-001</t>
  </si>
  <si>
    <t>Audit Fee applies when avg ship chrg correction amnt is &gt; $1/pkg per acct num during invce wk. Please ensure pkgs are manifested with proper wght/dimensions; Trkg Num: 1Z59A1W10312067749 | 461103641</t>
  </si>
  <si>
    <t>111815733-1</t>
  </si>
  <si>
    <t>S74697966</t>
  </si>
  <si>
    <t>UHK10-0230</t>
  </si>
  <si>
    <t>Audit Fee applies when avg ship chrg correction amnt is &gt; $1/pkg per acct num during invce wk. Please ensure pkgs are manifested with proper wght/dimensions; Trkg Num: 1Z59A1W10300857471 | 461104882</t>
  </si>
  <si>
    <t>111816011-1</t>
  </si>
  <si>
    <t>S74698005</t>
  </si>
  <si>
    <t>Audit Fee applies when avg ship chrg correction amnt is &gt; $1/pkg per acct num during invce wk. Please ensure pkgs are manifested with proper wght/dimensions; Trkg Num: 1Z59A1W10311107260 | 461105873</t>
  </si>
  <si>
    <t>111816206-1</t>
  </si>
  <si>
    <t>S74698086</t>
  </si>
  <si>
    <t>Audit Fee applies when avg ship chrg correction amnt is &gt; $1/pkg per acct num during invce wk. Please ensure pkgs are manifested with proper wght/dimensions; Trkg Num: 1Z59A1W10330836268 | 461110459</t>
  </si>
  <si>
    <t>111817981-1</t>
  </si>
  <si>
    <t>S74698513</t>
  </si>
  <si>
    <t>Audit Fee applies when avg ship chrg correction amnt is &gt; $1/pkg per acct num during invce wk. Please ensure pkgs are manifested with proper wght/dimensions; Trkg Num: 1Z59A1W10332235181 | 461109535</t>
  </si>
  <si>
    <t>111818366-1</t>
  </si>
  <si>
    <t>S74698603</t>
  </si>
  <si>
    <t>Audit Fee applies when avg ship chrg correction amnt is &gt; $1/pkg per acct num during invce wk. Please ensure pkgs are manifested with proper wght/dimensions; Trkg Num: 1Z59A1W10332495598 | 461115351</t>
  </si>
  <si>
    <t>111819828-2</t>
  </si>
  <si>
    <t>S74698982</t>
  </si>
  <si>
    <t>34316125-000-024</t>
  </si>
  <si>
    <t>Audit Fee applies when avg ship chrg correction amnt is &gt; $1/pkg per acct num during invce wk. Please ensure pkgs are manifested with proper wght/dimensions; Trkg Num: 1Z59A1W1YW39309251 | 461115827</t>
  </si>
  <si>
    <t>111820024-1</t>
  </si>
  <si>
    <t>S74698999</t>
  </si>
  <si>
    <t>MPS72-575</t>
  </si>
  <si>
    <t>19399395-000-009</t>
  </si>
  <si>
    <t>Audit Fee applies when avg ship chrg correction amnt is &gt; $1/pkg per acct num during invce wk. Please ensure pkgs are manifested with proper wght/dimensions; Trkg Num: 1Z59A1W1YW13857976 | 461116341</t>
  </si>
  <si>
    <t>111820217-1</t>
  </si>
  <si>
    <t>S74699028</t>
  </si>
  <si>
    <t>MPS72-171</t>
  </si>
  <si>
    <t>45950043-000-001</t>
  </si>
  <si>
    <t>Audit Fee applies when avg ship chrg correction amnt is &gt; $1/pkg per acct num during invce wk. Please ensure pkgs are manifested with proper wght/dimensions; Trkg Num: 1Z59A1W1YW15907524 | 461116691</t>
  </si>
  <si>
    <t>111820426-1</t>
  </si>
  <si>
    <t>S74699076</t>
  </si>
  <si>
    <t>MP10-8645</t>
  </si>
  <si>
    <t>Audit Fee applies when avg ship chrg correction amnt is &gt; $1/pkg per acct num during invce wk. Please ensure pkgs are manifested with proper wght/dimensions; Trkg Num: 1Z59A1W1YW31695036 | 461117597</t>
  </si>
  <si>
    <t>111820710-1</t>
  </si>
  <si>
    <t>S74699126</t>
  </si>
  <si>
    <t>Audit Fee applies when avg ship chrg correction amnt is &gt; $1/pkg per acct num during invce wk. Please ensure pkgs are manifested with proper wght/dimensions; Trkg Num: 1Z59A1W1YW08707665 | 461117640</t>
  </si>
  <si>
    <t>111820711-1</t>
  </si>
  <si>
    <t>S74699127</t>
  </si>
  <si>
    <t>Audit Fee applies when avg ship chrg correction amnt is &gt; $1/pkg per acct num during invce wk. Please ensure pkgs are manifested with proper wght/dimensions; Trkg Num: 1Z59A1W1YW04378153 | 461118898</t>
  </si>
  <si>
    <t>111821144-1</t>
  </si>
  <si>
    <t>S74699264</t>
  </si>
  <si>
    <t>Audit Fee applies when avg ship chrg correction amnt is &gt; $1/pkg per acct num during invce wk. Please ensure pkgs are manifested with proper wght/dimensions; Trkg Num: 1Z59A1W1YW05657279 | 461118132</t>
  </si>
  <si>
    <t>111821147-1</t>
  </si>
  <si>
    <t>S74699225</t>
  </si>
  <si>
    <t>42181772-000-003</t>
  </si>
  <si>
    <t>Audit Fee applies when avg ship chrg correction amnt is &gt; $1/pkg per acct num during invce wk. Please ensure pkgs are manifested with proper wght/dimensions; Trkg Num: 1Z59A1W1YW15257870 | 461106785</t>
  </si>
  <si>
    <t>111821772-1</t>
  </si>
  <si>
    <t>S74699388</t>
  </si>
  <si>
    <t>CCL10-0011</t>
  </si>
  <si>
    <t>36016832-000-001</t>
  </si>
  <si>
    <t>Audit Fee applies when avg ship chrg correction amnt is &gt; $1/pkg per acct num during invce wk. Please ensure pkgs are manifested with proper wght/dimensions; Trkg Num: 1Z59A1W1YW03777858 | 461109924</t>
  </si>
  <si>
    <t>111822074-1</t>
  </si>
  <si>
    <t>S74699466</t>
  </si>
  <si>
    <t>II10-1104</t>
  </si>
  <si>
    <t>19299771-000-022</t>
  </si>
  <si>
    <t>Audit Fee applies when avg ship chrg correction amnt is &gt; $1/pkg per acct num during invce wk. Please ensure pkgs are manifested with proper wght/dimensions; Trkg Num: 1Z59A1W1YW30622151 | 461122881</t>
  </si>
  <si>
    <t>111822346-1</t>
  </si>
  <si>
    <t>S74699626</t>
  </si>
  <si>
    <t>WR54-1761</t>
  </si>
  <si>
    <t>27457630-000-001</t>
  </si>
  <si>
    <t>Audit Fee applies when avg ship chrg correction amnt is &gt; $1/pkg per acct num during invce wk. Please ensure pkgs are manifested with proper wght/dimensions; Trkg Num: 1Z59A1W1YW28853415 | 461123329</t>
  </si>
  <si>
    <t>111822434-1</t>
  </si>
  <si>
    <t>S74699753</t>
  </si>
  <si>
    <t>MP12-5978</t>
  </si>
  <si>
    <t>Audit Fee applies when avg ship chrg correction amnt is &gt; $1/pkg per acct num during invce wk. Please ensure pkgs are manifested with proper wght/dimensions; Trkg Num: 1Z59A1W1YW36760330 | 461124345</t>
  </si>
  <si>
    <t>111822764-1</t>
  </si>
  <si>
    <t>S74699953</t>
  </si>
  <si>
    <t>15280605-000-002</t>
  </si>
  <si>
    <t>Audit Fee applies when avg ship chrg correction amnt is &gt; $1/pkg per acct num during invce wk. Please ensure pkgs are manifested with proper wght/dimensions; Trkg Num: 1Z59A1W1YW21745232 | 461124863</t>
  </si>
  <si>
    <t>111822949-1</t>
  </si>
  <si>
    <t>S74700024</t>
  </si>
  <si>
    <t>MP10-350</t>
  </si>
  <si>
    <t>Audit Fee applies when avg ship chrg correction amnt is &gt; $1/pkg per acct num during invce wk. Please ensure pkgs are manifested with proper wght/dimensions; Trkg Num: 1Z59A1W1YW09978031 | 461125090</t>
  </si>
  <si>
    <t>111823007-1</t>
  </si>
  <si>
    <t>S74700115</t>
  </si>
  <si>
    <t>16119937-000-001</t>
  </si>
  <si>
    <t>Audit Fee applies when avg ship chrg correction amnt is &gt; $1/pkg per acct num during invce wk. Please ensure pkgs are manifested with proper wght/dimensions; Trkg Num: 1Z59A1W1YW06068047 | 461125128</t>
  </si>
  <si>
    <t>111823049-1</t>
  </si>
  <si>
    <t>S74700116</t>
  </si>
  <si>
    <t>MP13-784</t>
  </si>
  <si>
    <t>35226572-000-004</t>
  </si>
  <si>
    <t>Audit Fee applies when avg ship chrg correction amnt is &gt; $1/pkg per acct num during invce wk. Please ensure pkgs are manifested with proper wght/dimensions; Trkg Num: 1Z59A1W1YW26856514 | 461125763</t>
  </si>
  <si>
    <t>111823311-1</t>
  </si>
  <si>
    <t>S74700245</t>
  </si>
  <si>
    <t>MPE10-881</t>
  </si>
  <si>
    <t>44446474-000-002</t>
  </si>
  <si>
    <t>Audit Fee applies when avg ship chrg correction amnt is &gt; $1/pkg per acct num during invce wk. Please ensure pkgs are manifested with proper wght/dimensions; Trkg Num: 1Z59A1W1YW26922460 | 461126209</t>
  </si>
  <si>
    <t>111823312-1</t>
  </si>
  <si>
    <t>S74700247</t>
  </si>
  <si>
    <t>MP10-8441</t>
  </si>
  <si>
    <t>44446474-000-005</t>
  </si>
  <si>
    <t>Audit Fee applies when avg ship chrg correction amnt is &gt; $1/pkg per acct num during invce wk. Please ensure pkgs are manifested with proper wght/dimensions; Trkg Num: 1Z59A1W1YW20827404 | 461125930</t>
  </si>
  <si>
    <t>111823313-1</t>
  </si>
  <si>
    <t>S74700248</t>
  </si>
  <si>
    <t>MP10-8771</t>
  </si>
  <si>
    <t>19301941-000-003</t>
  </si>
  <si>
    <t>Audit Fee applies when avg ship chrg correction amnt is &gt; $1/pkg per acct num during invce wk. Please ensure pkgs are manifested with proper wght/dimensions; Trkg Num: 1Z59A1W1YW05817999 | 461127051</t>
  </si>
  <si>
    <t>111823708-1</t>
  </si>
  <si>
    <t>S74700408</t>
  </si>
  <si>
    <t>BASI10-0418</t>
  </si>
  <si>
    <t>17626824-000-003</t>
  </si>
  <si>
    <t>Audit Fee applies when avg ship chrg correction amnt is &gt; $1/pkg per acct num during invce wk. Please ensure pkgs are manifested with proper wght/dimensions; Trkg Num: 1Z59A1W1YW02178051 | 461128164</t>
  </si>
  <si>
    <t>111824049-1</t>
  </si>
  <si>
    <t>S74700547</t>
  </si>
  <si>
    <t>HH12-1649</t>
  </si>
  <si>
    <t>Audit Fee applies when avg ship chrg correction amnt is &gt; $1/pkg per acct num during invce wk. Please ensure pkgs are manifested with proper wght/dimensions; Trkg Num: 1Z59A1W10318068344 | 461128425</t>
  </si>
  <si>
    <t>111824294-1</t>
  </si>
  <si>
    <t>S74700618</t>
  </si>
  <si>
    <t>Audit Fee applies when avg ship chrg correction amnt is &gt; $1/pkg per acct num during invce wk. Please ensure pkgs are manifested with proper wght/dimensions; Trkg Num: 1Z59A1W10305108262 | 461128300</t>
  </si>
  <si>
    <t>111824297-1</t>
  </si>
  <si>
    <t>S74700620</t>
  </si>
  <si>
    <t>Audit Fee applies when avg ship chrg correction amnt is &gt; $1/pkg per acct num during invce wk. Please ensure pkgs are manifested with proper wght/dimensions; Trkg Num: 1Z59A1W10312068248 | 461129090</t>
  </si>
  <si>
    <t>111824533-1</t>
  </si>
  <si>
    <t>S74700683</t>
  </si>
  <si>
    <t>Audit Fee applies when avg ship chrg correction amnt is &gt; $1/pkg per acct num during invce wk. Please ensure pkgs are manifested with proper wght/dimensions; Trkg Num: 1Z59A1W10331914270 | 461129500</t>
  </si>
  <si>
    <t>111824536-1</t>
  </si>
  <si>
    <t>S74700686</t>
  </si>
  <si>
    <t>Audit Fee applies when avg ship chrg correction amnt is &gt; $1/pkg per acct num during invce wk. Please ensure pkgs are manifested with proper wght/dimensions; Trkg Num: 1Z59A1W10331766341 | 461129380</t>
  </si>
  <si>
    <t>111824551-1</t>
  </si>
  <si>
    <t>S74700688</t>
  </si>
  <si>
    <t>Audit Fee applies when avg ship chrg correction amnt is &gt; $1/pkg per acct num during invce wk. Please ensure pkgs are manifested with proper wght/dimensions; Trkg Num: 1Z59A1W10306068447 | 461129821</t>
  </si>
  <si>
    <t>111824711-1</t>
  </si>
  <si>
    <t>S74700733</t>
  </si>
  <si>
    <t>Audit Fee applies when avg ship chrg correction amnt is &gt; $1/pkg per acct num during invce wk. Please ensure pkgs are manifested with proper wght/dimensions; Trkg Num: 1Z59A1W10332657654 | 461130732</t>
  </si>
  <si>
    <t>111825132-1</t>
  </si>
  <si>
    <t>S74700908</t>
  </si>
  <si>
    <t>Audit Fee applies when avg ship chrg correction amnt is &gt; $1/pkg per acct num during invce wk. Please ensure pkgs are manifested with proper wght/dimensions; Trkg Num: 1Z59A1W10316858477 | 461131627</t>
  </si>
  <si>
    <t>111825324-1</t>
  </si>
  <si>
    <t>S74700945</t>
  </si>
  <si>
    <t>Audit Fee applies when avg ship chrg correction amnt is &gt; $1/pkg per acct num during invce wk. Please ensure pkgs are manifested with proper wght/dimensions; Trkg Num: 1Z59A1W10322185245 | 461131902</t>
  </si>
  <si>
    <t>111825533-1</t>
  </si>
  <si>
    <t>S74701029</t>
  </si>
  <si>
    <t>Audit Fee applies when avg ship chrg correction amnt is &gt; $1/pkg per acct num during invce wk. Please ensure pkgs are manifested with proper wght/dimensions; Trkg Num: 1Z59A1W1YW31693298 | 461134137</t>
  </si>
  <si>
    <t>111826185-1</t>
  </si>
  <si>
    <t>S74701172</t>
  </si>
  <si>
    <t>Audit Fee applies when avg ship chrg correction amnt is &gt; $1/pkg per acct num during invce wk. Please ensure pkgs are manifested with proper wght/dimensions; Trkg Num: 1Z59A1W10338491858 | 461134067</t>
  </si>
  <si>
    <t>111826186-1</t>
  </si>
  <si>
    <t>S74701165</t>
  </si>
  <si>
    <t>Audit Fee applies when avg ship chrg correction amnt is &gt; $1/pkg per acct num during invce wk. Please ensure pkgs are manifested with proper wght/dimensions; Trkg Num: 1Z59A1W10319908461 | 461136060</t>
  </si>
  <si>
    <t>111827025-1</t>
  </si>
  <si>
    <t>S74701364</t>
  </si>
  <si>
    <t>Audit Fee applies when avg ship chrg correction amnt is &gt; $1/pkg per acct num during invce wk. Please ensure pkgs are manifested with proper wght/dimensions; Trkg Num: 1Z59A1W10338099523 | 461136171</t>
  </si>
  <si>
    <t>111827026-1</t>
  </si>
  <si>
    <t>S74701363</t>
  </si>
  <si>
    <t>Audit Fee applies when avg ship chrg correction amnt is &gt; $1/pkg per acct num during invce wk. Please ensure pkgs are manifested with proper wght/dimensions; Trkg Num: 1Z59A1W10332848662 | 461137213</t>
  </si>
  <si>
    <t>111827402-1</t>
  </si>
  <si>
    <t>S74701457</t>
  </si>
  <si>
    <t>Audit Fee applies when avg ship chrg correction amnt is &gt; $1/pkg per acct num during invce wk. Please ensure pkgs are manifested with proper wght/dimensions; Trkg Num: 1Z59A1W10301658274 | 461137771</t>
  </si>
  <si>
    <t>111827635-1</t>
  </si>
  <si>
    <t>S74701528</t>
  </si>
  <si>
    <t>Audit Fee applies when avg ship chrg correction amnt is &gt; $1/pkg per acct num during invce wk. Please ensure pkgs are manifested with proper wght/dimensions; Trkg Num: 1Z59A1W10328766820 | 461145509</t>
  </si>
  <si>
    <t>111830406-1</t>
  </si>
  <si>
    <t>S74702354</t>
  </si>
  <si>
    <t>Audit Fee applies when avg ship chrg correction amnt is &gt; $1/pkg per acct num during invce wk. Please ensure pkgs are manifested with proper wght/dimensions; Trkg Num: 1Z59A1W10316258615 | 461146487</t>
  </si>
  <si>
    <t>111830810-1</t>
  </si>
  <si>
    <t>S74702473</t>
  </si>
  <si>
    <t>Audit Fee applies when avg ship chrg correction amnt is &gt; $1/pkg per acct num during invce wk. Please ensure pkgs are manifested with proper wght/dimensions; Trkg Num: 1Z59A1W10301859011 | 461146000</t>
  </si>
  <si>
    <t>111830815-1</t>
  </si>
  <si>
    <t>S74702471</t>
  </si>
  <si>
    <t>Audit Fee applies when avg ship chrg correction amnt is &gt; $1/pkg per acct num during invce wk. Please ensure pkgs are manifested with proper wght/dimensions; Trkg Num: 1Z59A1W10310778636 | 461148980</t>
  </si>
  <si>
    <t>111831727-1</t>
  </si>
  <si>
    <t>S74702720</t>
  </si>
  <si>
    <t>Audit Fee applies when avg ship chrg correction amnt is &gt; $1/pkg per acct num during invce wk. Please ensure pkgs are manifested with proper wght/dimensions; Trkg Num: 1Z59A1W10306818896 | 461149601</t>
  </si>
  <si>
    <t>111831865-1</t>
  </si>
  <si>
    <t>S74702806</t>
  </si>
  <si>
    <t>20984864-000-000</t>
  </si>
  <si>
    <t>Audit Fee applies when avg ship chrg correction amnt is &gt; $1/pkg per acct num during invce wk. Please ensure pkgs are manifested with proper wght/dimensions; Trkg Num: 1Z59A1W10307108722 | 461149983</t>
  </si>
  <si>
    <t>111832017-1</t>
  </si>
  <si>
    <t>S74702814</t>
  </si>
  <si>
    <t>MP10-4166</t>
  </si>
  <si>
    <t>Audit Fee applies when avg ship chrg correction amnt is &gt; $1/pkg per acct num during invce wk. Please ensure pkgs are manifested with proper wght/dimensions; Trkg Num: 1Z59A1W10317108767 | 461154655</t>
  </si>
  <si>
    <t>111833710-1</t>
  </si>
  <si>
    <t>S74703700</t>
  </si>
  <si>
    <t>Audit Fee applies when avg ship chrg correction amnt is &gt; $1/pkg per acct num during invce wk. Please ensure pkgs are manifested with proper wght/dimensions; Trkg Num: 1Z59A1W10319578756 | 461155299</t>
  </si>
  <si>
    <t>111833929-1</t>
  </si>
  <si>
    <t>S74703747</t>
  </si>
  <si>
    <t>Audit Fee applies when avg ship chrg correction amnt is &gt; $1/pkg per acct num during invce wk. Please ensure pkgs are manifested with proper wght/dimensions; Trkg Num: 1Z59A1W10319909022 | 461156008</t>
  </si>
  <si>
    <t>111834093-1</t>
  </si>
  <si>
    <t>S74703791</t>
  </si>
  <si>
    <t>46176861-000-001</t>
  </si>
  <si>
    <t>Audit Fee applies when avg ship chrg correction amnt is &gt; $1/pkg per acct num during invce wk. Please ensure pkgs are manifested with proper wght/dimensions; Trkg Num: 1Z59A1W10313978950 | 461156526</t>
  </si>
  <si>
    <t>111834263-1</t>
  </si>
  <si>
    <t>S74703880</t>
  </si>
  <si>
    <t>HH10-1875</t>
  </si>
  <si>
    <t>Audit Fee applies when avg ship chrg correction amnt is &gt; $1/pkg per acct num during invce wk. Please ensure pkgs are manifested with proper wght/dimensions; Trkg Num: 1Z59A1W10312228708 | 461158172</t>
  </si>
  <si>
    <t>111834878-1</t>
  </si>
  <si>
    <t>S74704063</t>
  </si>
  <si>
    <t>Audit Fee applies when avg ship chrg correction amnt is &gt; $1/pkg per acct num during invce wk. Please ensure pkgs are manifested with proper wght/dimensions; Trkg Num: 1Z59A1W10326859895 | 461158527</t>
  </si>
  <si>
    <t>111834879-1</t>
  </si>
  <si>
    <t>S74704084</t>
  </si>
  <si>
    <t>Audit Fee applies when avg ship chrg correction amnt is &gt; $1/pkg per acct num during invce wk. Please ensure pkgs are manifested with proper wght/dimensions; Trkg Num: 1Z59A1W10323029448 | 461161055</t>
  </si>
  <si>
    <t>111835868-1</t>
  </si>
  <si>
    <t>S74704317</t>
  </si>
  <si>
    <t>33558089-000-002</t>
  </si>
  <si>
    <t>Audit Fee applies when avg ship chrg correction amnt is &gt; $1/pkg per acct num during invce wk. Please ensure pkgs are manifested with proper wght/dimensions; Trkg Num: 1Z59A1W10324712948 | 461166334</t>
  </si>
  <si>
    <t>111837623-1</t>
  </si>
  <si>
    <t>S74705111</t>
  </si>
  <si>
    <t>MP10-7823</t>
  </si>
  <si>
    <t>28389938-000-000</t>
  </si>
  <si>
    <t>Audit Fee applies when avg ship chrg correction amnt is &gt; $1/pkg per acct num during invce wk. Please ensure pkgs are manifested with proper wght/dimensions; Trkg Num: 1Z59A1W10337121115 | 461166840</t>
  </si>
  <si>
    <t>111837889-1</t>
  </si>
  <si>
    <t>S74705265</t>
  </si>
  <si>
    <t>MP72-5667</t>
  </si>
  <si>
    <t>Audit Fee applies when avg ship chrg correction amnt is &gt; $1/pkg per acct num during invce wk. Please ensure pkgs are manifested with proper wght/dimensions; Trkg Num: 1Z59A1W10303112224 | 461167654</t>
  </si>
  <si>
    <t>111838123-1</t>
  </si>
  <si>
    <t>S74705430</t>
  </si>
  <si>
    <t>Audit Fee applies when avg ship chrg correction amnt is &gt; $1/pkg per acct num during invce wk. Please ensure pkgs are manifested with proper wght/dimensions; Trkg Num: 1Z59A1W10322114044 | 461170525</t>
  </si>
  <si>
    <t>111839245-1</t>
  </si>
  <si>
    <t>S74705938</t>
  </si>
  <si>
    <t>Audit Fee applies when avg ship chrg correction amnt is &gt; $1/pkg per acct num during invce wk. Please ensure pkgs are manifested with proper wght/dimensions; Trkg Num: 1Z59A1W10304714162 | 461170695</t>
  </si>
  <si>
    <t>111839246-1</t>
  </si>
  <si>
    <t>S74705940</t>
  </si>
  <si>
    <t>Audit Fee applies when avg ship chrg correction amnt is &gt; $1/pkg per acct num during invce wk. Please ensure pkgs are manifested with proper wght/dimensions; Trkg Num: 1Z59A1W10333701620 | 461171995</t>
  </si>
  <si>
    <t>111839537-1</t>
  </si>
  <si>
    <t>S74706084</t>
  </si>
  <si>
    <t>Audit Fee applies when avg ship chrg correction amnt is &gt; $1/pkg per acct num during invce wk. Please ensure pkgs are manifested with proper wght/dimensions; Trkg Num: 1Z59A1W10322118228 | 461176114</t>
  </si>
  <si>
    <t>111841304-1</t>
  </si>
  <si>
    <t>S74706687</t>
  </si>
  <si>
    <t>Audit Fee applies when avg ship chrg correction amnt is &gt; $1/pkg per acct num during invce wk. Please ensure pkgs are manifested with proper wght/dimensions; Trkg Num: 1Z59A1W10333964687 | 461168706</t>
  </si>
  <si>
    <t>111841991-1</t>
  </si>
  <si>
    <t>S74706906</t>
  </si>
  <si>
    <t>14607139-000-000</t>
  </si>
  <si>
    <t>Audit Fee applies when avg ship chrg correction amnt is &gt; $1/pkg per acct num during invce wk. Please ensure pkgs are manifested with proper wght/dimensions; Trkg Num: 1Z59A1W10330698784 | 461177537</t>
  </si>
  <si>
    <t>111841992-1</t>
  </si>
  <si>
    <t>S74706903</t>
  </si>
  <si>
    <t>MP10-257</t>
  </si>
  <si>
    <t>Audit Fee applies when avg ship chrg correction amnt is &gt; $1/pkg per acct num during invce wk. Please ensure pkgs are manifested with proper wght/dimensions; Trkg Num: 1Z59A1W10314184056 | 461177820</t>
  </si>
  <si>
    <t>111841997-1</t>
  </si>
  <si>
    <t>S74706911</t>
  </si>
  <si>
    <t>Audit Fee applies when avg ship chrg correction amnt is &gt; $1/pkg per acct num during invce wk. Please ensure pkgs are manifested with proper wght/dimensions; Trkg Num: 1Z59A1W10311109768 | 461179281</t>
  </si>
  <si>
    <t>111842649-1</t>
  </si>
  <si>
    <t>S74707183</t>
  </si>
  <si>
    <t>Audit Fee applies when avg ship chrg correction amnt is &gt; $1/pkg per acct num during invce wk. Please ensure pkgs are manifested with proper wght/dimensions; Trkg Num: 1Z59A1W10336228655 | 461183125</t>
  </si>
  <si>
    <t>111844141-1</t>
  </si>
  <si>
    <t>S74707729</t>
  </si>
  <si>
    <t>Audit Fee applies when avg ship chrg correction amnt is &gt; $1/pkg per acct num during invce wk. Please ensure pkgs are manifested with proper wght/dimensions; Trkg Num: 1Z59A1W10320986759 | 461184650</t>
  </si>
  <si>
    <t>111844763-1</t>
  </si>
  <si>
    <t>S74707904</t>
  </si>
  <si>
    <t>Audit Fee applies when avg ship chrg correction amnt is &gt; $1/pkg per acct num during invce wk. Please ensure pkgs are manifested with proper wght/dimensions; Trkg Num: 1Z59A1W10333387275 | 461185011</t>
  </si>
  <si>
    <t>111844764-1</t>
  </si>
  <si>
    <t>S74707902</t>
  </si>
  <si>
    <t>Audit Fee applies when avg ship chrg correction amnt is &gt; $1/pkg per acct num during invce wk. Please ensure pkgs are manifested with proper wght/dimensions; Trkg Num: 1Z59A1W10301824398 | 461185228</t>
  </si>
  <si>
    <t>111844765-1</t>
  </si>
  <si>
    <t>S74707903</t>
  </si>
  <si>
    <t>Audit Fee applies when avg ship chrg correction amnt is &gt; $1/pkg per acct num during invce wk. Please ensure pkgs are manifested with proper wght/dimensions; Trkg Num: 1Z59A1W10306632407 | 461193389</t>
  </si>
  <si>
    <t>111847770-1</t>
  </si>
  <si>
    <t>S74709014</t>
  </si>
  <si>
    <t>Audit Fee applies when avg ship chrg correction amnt is &gt; $1/pkg per acct num during invce wk. Please ensure pkgs are manifested with proper wght/dimensions; Trkg Num: 1Z59A1W10314232208 | 461195688</t>
  </si>
  <si>
    <t>111848604-1</t>
  </si>
  <si>
    <t>S74709314</t>
  </si>
  <si>
    <t>Audit Fee applies when avg ship chrg correction amnt is &gt; $1/pkg per acct num during invce wk. Please ensure pkgs are manifested with proper wght/dimensions; Trkg Num: 1Z59A1W10303259111 | 461196436</t>
  </si>
  <si>
    <t>111848605-1</t>
  </si>
  <si>
    <t>S74709315</t>
  </si>
  <si>
    <t>Audit Fee applies when avg ship chrg correction amnt is &gt; $1/pkg per acct num during invce wk. Please ensure pkgs are manifested with proper wght/dimensions; Trkg Num: 1Z59A1W10312632904 | 461196917</t>
  </si>
  <si>
    <t>111848781-1</t>
  </si>
  <si>
    <t>S74709399</t>
  </si>
  <si>
    <t>18986579-000-008</t>
  </si>
  <si>
    <t>Audit Fee applies when avg ship chrg correction amnt is &gt; $1/pkg per acct num during invce wk. Please ensure pkgs are manifested with proper wght/dimensions; Trkg Num: 1Z59A1W10309822198 | 461203619</t>
  </si>
  <si>
    <t>111851115-1</t>
  </si>
  <si>
    <t>S74710218</t>
  </si>
  <si>
    <t>II50-1298</t>
  </si>
  <si>
    <t>18725385-000-002</t>
  </si>
  <si>
    <t>Audit Fee applies when avg ship chrg correction amnt is &gt; $1/pkg per acct num during invce wk. Please ensure pkgs are manifested with proper wght/dimensions; Trkg Num: 1Z59A1W10305662716 | 461183838</t>
  </si>
  <si>
    <t>111851460-1</t>
  </si>
  <si>
    <t>S74710358</t>
  </si>
  <si>
    <t>MPE10-160</t>
  </si>
  <si>
    <t>Audit Fee applies when avg ship chrg correction amnt is &gt; $1/pkg per acct num during invce wk. Please ensure pkgs are manifested with proper wght/dimensions; Trkg Num: 1Z59A1W10334299038 | 461204912</t>
  </si>
  <si>
    <t>111851643-1</t>
  </si>
  <si>
    <t>S74710404</t>
  </si>
  <si>
    <t>Audit Fee applies when avg ship chrg correction amnt is &gt; $1/pkg per acct num during invce wk. Please ensure pkgs are manifested with proper wght/dimensions; Trkg Num: 1Z59A1W10313430684 | 461205527</t>
  </si>
  <si>
    <t>111851852-1</t>
  </si>
  <si>
    <t>S74710527</t>
  </si>
  <si>
    <t>Audit Fee applies when avg ship chrg correction amnt is &gt; $1/pkg per acct num during invce wk. Please ensure pkgs are manifested with proper wght/dimensions; Trkg Num: 1Z59A1W10304062312 | 461210376</t>
  </si>
  <si>
    <t>111853699-1</t>
  </si>
  <si>
    <t>S74720746</t>
  </si>
  <si>
    <t>Audit Fee applies when avg ship chrg correction amnt is &gt; $1/pkg per acct num during invce wk. Please ensure pkgs are manifested with proper wght/dimensions; Trkg Num: 1Z59A1W10338823481 | 461210304</t>
  </si>
  <si>
    <t>111853858-1</t>
  </si>
  <si>
    <t>S74720753</t>
  </si>
  <si>
    <t>Audit Fee applies when avg ship chrg correction amnt is &gt; $1/pkg per acct num during invce wk. Please ensure pkgs are manifested with proper wght/dimensions; Trkg Num: 1Z59A1W10308630905 | 461214387</t>
  </si>
  <si>
    <t>111855190-1</t>
  </si>
  <si>
    <t>S74720790</t>
  </si>
  <si>
    <t>Audit Fee applies when avg ship chrg correction amnt is &gt; $1/pkg per acct num during invce wk. Please ensure pkgs are manifested with proper wght/dimensions; Trkg Num: 1Z59A1W10324006505 | 461215360</t>
  </si>
  <si>
    <t>111855657-1</t>
  </si>
  <si>
    <t>S74720805</t>
  </si>
  <si>
    <t>20773377-000-000</t>
  </si>
  <si>
    <t>Audit Fee applies when avg ship chrg correction amnt is &gt; $1/pkg per acct num during invce wk. Please ensure pkgs are manifested with proper wght/dimensions; Trkg Num: 1Z59A1W10329586193 | 461214916</t>
  </si>
  <si>
    <t>111855661-1</t>
  </si>
  <si>
    <t>S74720808</t>
  </si>
  <si>
    <t>MPE10-376</t>
  </si>
  <si>
    <t>Audit Fee applies when avg ship chrg correction amnt is &gt; $1/pkg per acct num during invce wk. Please ensure pkgs are manifested with proper wght/dimensions; Trkg Num: 1Z59A1W10325474623 | 461216700</t>
  </si>
  <si>
    <t>111856086-1</t>
  </si>
  <si>
    <t>S74720813</t>
  </si>
  <si>
    <t>37289195-000-003</t>
  </si>
  <si>
    <t>Audit Fee applies when avg ship chrg correction amnt is &gt; $1/pkg per acct num during invce wk. Please ensure pkgs are manifested with proper wght/dimensions; Trkg Num: 1Z59A1W10304310428 | 461218122</t>
  </si>
  <si>
    <t>111856765-1</t>
  </si>
  <si>
    <t>S74720831</t>
  </si>
  <si>
    <t>HH10-1800</t>
  </si>
  <si>
    <t>Audit Fee applies when avg ship chrg correction amnt is &gt; $1/pkg per acct num during invce wk. Please ensure pkgs are manifested with proper wght/dimensions; Trkg Num: 1Z59A1W10337351215 | 461219401</t>
  </si>
  <si>
    <t>111857091-1</t>
  </si>
  <si>
    <t>S74720838</t>
  </si>
  <si>
    <t>Audit Fee applies when avg ship chrg correction amnt is &gt; $1/pkg per acct num during invce wk. Please ensure pkgs are manifested with proper wght/dimensions; Trkg Num: 1Z59A1W10323556940 | 461219424</t>
  </si>
  <si>
    <t>111857092-1</t>
  </si>
  <si>
    <t>S74720837</t>
  </si>
  <si>
    <t>Audit Fee applies when avg ship chrg correction amnt is &gt; $1/pkg per acct num during invce wk. Please ensure pkgs are manifested with proper wght/dimensions; Trkg Num: 1Z59A1W10305432189 | 461220063</t>
  </si>
  <si>
    <t>111857337-1</t>
  </si>
  <si>
    <t>S74720848</t>
  </si>
  <si>
    <t>Audit Fee applies when avg ship chrg correction amnt is &gt; $1/pkg per acct num during invce wk. Please ensure pkgs are manifested with proper wght/dimensions; Trkg Num: 1Z59A1W10338121480 | 461220726</t>
  </si>
  <si>
    <t>111857816-1</t>
  </si>
  <si>
    <t>S74720866</t>
  </si>
  <si>
    <t>Audit Fee applies when avg ship chrg correction amnt is &gt; $1/pkg per acct num during invce wk. Please ensure pkgs are manifested with proper wght/dimensions; Trkg Num: 1Z59A1W10304264372 | 461222568</t>
  </si>
  <si>
    <t>111858501-1</t>
  </si>
  <si>
    <t>S74720887</t>
  </si>
  <si>
    <t>Audit Fee applies when avg ship chrg correction amnt is &gt; $1/pkg per acct num during invce wk. Please ensure pkgs are manifested with proper wght/dimensions; Trkg Num: 1Z59A1W10301509121 | 461224094</t>
  </si>
  <si>
    <t>111858996-1</t>
  </si>
  <si>
    <t>S74720901</t>
  </si>
  <si>
    <t>Audit Fee applies when avg ship chrg correction amnt is &gt; $1/pkg per acct num during invce wk. Please ensure pkgs are manifested with proper wght/dimensions; Trkg Num: 1Z59A1W10305662270 | 461225405</t>
  </si>
  <si>
    <t>111859477-1</t>
  </si>
  <si>
    <t>S74720915</t>
  </si>
  <si>
    <t>Audit Fee applies when avg ship chrg correction amnt is &gt; $1/pkg per acct num during invce wk. Please ensure pkgs are manifested with proper wght/dimensions; Trkg Num: 1Z59A1W10310819494 | 461226150</t>
  </si>
  <si>
    <t>111859642-1</t>
  </si>
  <si>
    <t>S74720919</t>
  </si>
  <si>
    <t>Audit Fee applies when avg ship chrg correction amnt is &gt; $1/pkg per acct num during invce wk. Please ensure pkgs are manifested with proper wght/dimensions; Trkg Num: 1Z59A1W10318311928 | 461226204</t>
  </si>
  <si>
    <t>111859871-1</t>
  </si>
  <si>
    <t>S74720923</t>
  </si>
  <si>
    <t>Audit Fee applies when avg ship chrg correction amnt is &gt; $1/pkg per acct num during invce wk. Please ensure pkgs are manifested with proper wght/dimensions; Trkg Num: 1Z59A1W10338941693 | 461227413</t>
  </si>
  <si>
    <t>111860150-1</t>
  </si>
  <si>
    <t>S74720929</t>
  </si>
  <si>
    <t>Audit Fee applies when avg ship chrg correction amnt is &gt; $1/pkg per acct num during invce wk. Please ensure pkgs are manifested with proper wght/dimensions; Trkg Num: 1Z59A1W10306312566 | 461227517</t>
  </si>
  <si>
    <t>111860303-1</t>
  </si>
  <si>
    <t>S74720940</t>
  </si>
  <si>
    <t>19843849-000-000</t>
  </si>
  <si>
    <t>Audit Fee applies when avg ship chrg correction amnt is &gt; $1/pkg per acct num during invce wk. Please ensure pkgs are manifested with proper wght/dimensions; Trkg Num: 1Z59A1W10302071244 | 461227274</t>
  </si>
  <si>
    <t>111860957-1</t>
  </si>
  <si>
    <t>S74720960</t>
  </si>
  <si>
    <t>MP10-4041</t>
  </si>
  <si>
    <t>Audit Fee applies when avg ship chrg correction amnt is &gt; $1/pkg per acct num during invce wk. Please ensure pkgs are manifested with proper wght/dimensions; Trkg Num: 1Z59A1W10330761937 | 461231237</t>
  </si>
  <si>
    <t>111861705-1</t>
  </si>
  <si>
    <t>S74720980</t>
  </si>
  <si>
    <t>Audit Fee applies when avg ship chrg correction amnt is &gt; $1/pkg per acct num during invce wk. Please ensure pkgs are manifested with proper wght/dimensions; Trkg Num: 1Z59A1W10302072743 | 461232281</t>
  </si>
  <si>
    <t>111862143-1</t>
  </si>
  <si>
    <t>S74720993</t>
  </si>
  <si>
    <t>Audit Fee applies when avg ship chrg correction amnt is &gt; $1/pkg per acct num during invce wk. Please ensure pkgs are manifested with proper wght/dimensions; Trkg Num: 1Z59A1W10337466119 | 461237256</t>
  </si>
  <si>
    <t>111864063-1</t>
  </si>
  <si>
    <t>S74721195</t>
  </si>
  <si>
    <t>Audit Fee applies when avg ship chrg correction amnt is &gt; $1/pkg per acct num during invce wk. Please ensure pkgs are manifested with proper wght/dimensions; Trkg Num: 1Z59A1W10314822295 | 461238586</t>
  </si>
  <si>
    <t>111864663-1</t>
  </si>
  <si>
    <t>S74721211</t>
  </si>
  <si>
    <t>Audit Fee applies when avg ship chrg correction amnt is &gt; $1/pkg per acct num during invce wk. Please ensure pkgs are manifested with proper wght/dimensions; Trkg Num: 1Z59A1W10318069147 | 461238749</t>
  </si>
  <si>
    <t>111864878-1</t>
  </si>
  <si>
    <t>S74721219</t>
  </si>
  <si>
    <t>Audit Fee applies when avg ship chrg correction amnt is &gt; $1/pkg per acct num during invce wk. Please ensure pkgs are manifested with proper wght/dimensions; Trkg Num: 1Z59A1W10325581721 | 461239757</t>
  </si>
  <si>
    <t>111865095-1</t>
  </si>
  <si>
    <t>S74721226</t>
  </si>
  <si>
    <t>Audit Fee applies when avg ship chrg correction amnt is &gt; $1/pkg per acct num during invce wk. Please ensure pkgs are manifested with proper wght/dimensions; Trkg Num: 1Z59A1W10334785324 | 461243867</t>
  </si>
  <si>
    <t>111866125-1</t>
  </si>
  <si>
    <t>S74721246</t>
  </si>
  <si>
    <t>Audit Fee applies when avg ship chrg correction amnt is &gt; $1/pkg per acct num during invce wk. Please ensure pkgs are manifested with proper wght/dimensions; Trkg Num: 1Z59A1W10321827026 | 461250536</t>
  </si>
  <si>
    <t>111868755-1</t>
  </si>
  <si>
    <t>S74721318</t>
  </si>
  <si>
    <t>Audit Fee applies when avg ship chrg correction amnt is &gt; $1/pkg per acct num during invce wk. Please ensure pkgs are manifested with proper wght/dimensions; Trkg Num: 1Z59A1W10324773712 | 461253011</t>
  </si>
  <si>
    <t>111869722-1</t>
  </si>
  <si>
    <t>S74721335</t>
  </si>
  <si>
    <t>Audit Fee applies when avg ship chrg correction amnt is &gt; $1/pkg per acct num during invce wk. Please ensure pkgs are manifested with proper wght/dimensions; Trkg Num: 1Z59A1W10321580364 | 461254582</t>
  </si>
  <si>
    <t>111870328-1</t>
  </si>
  <si>
    <t>S74721351</t>
  </si>
  <si>
    <t>36562553-000-003</t>
  </si>
  <si>
    <t>Audit Fee applies when avg ship chrg correction amnt is &gt; $1/pkg per acct num during invce wk. Please ensure pkgs are manifested with proper wght/dimensions; Trkg Num: 1Z59A1W10337545220 | 461255495</t>
  </si>
  <si>
    <t>111870758-2</t>
  </si>
  <si>
    <t>S74721358</t>
  </si>
  <si>
    <t>MP10-8437</t>
  </si>
  <si>
    <t>Audit Fee applies when avg ship chrg correction amnt is &gt; $1/pkg per acct num during invce wk. Please ensure pkgs are manifested with proper wght/dimensions; Trkg Num: 1Z59A1W10317179431 | 461255779</t>
  </si>
  <si>
    <t>111870814-1</t>
  </si>
  <si>
    <t>S74721360</t>
  </si>
  <si>
    <t>Audit Fee applies when avg ship chrg correction amnt is &gt; $1/pkg per acct num during invce wk. Please ensure pkgs are manifested with proper wght/dimensions; Trkg Num: 1Z59A1W10315781131 | 461242346</t>
  </si>
  <si>
    <t>111871128-1</t>
  </si>
  <si>
    <t>S74721366</t>
  </si>
  <si>
    <t>Audit Fee applies when avg ship chrg correction amnt is &gt; $1/pkg per acct num during invce wk. Please ensure pkgs are manifested with proper wght/dimensions; Trkg Num: 1Z59A1W10324940353 | 461242346</t>
  </si>
  <si>
    <t>Audit Fee applies when avg ship chrg correction amnt is &gt; $1/pkg per acct num during invce wk. Please ensure pkgs are manifested with proper wght/dimensions; Trkg Num: 1Z59A1W10326405277 | 461256974</t>
  </si>
  <si>
    <t>111871265-1</t>
  </si>
  <si>
    <t>S74721367</t>
  </si>
  <si>
    <t>Audit Fee applies when avg ship chrg correction amnt is &gt; $1/pkg per acct num during invce wk. Please ensure pkgs are manifested with proper wght/dimensions; Trkg Num: 1Z59A1W10320475202 | 461258587</t>
  </si>
  <si>
    <t>111871898-1</t>
  </si>
  <si>
    <t>S74721382</t>
  </si>
  <si>
    <t>Audit Fee applies when avg ship chrg correction amnt is &gt; $1/pkg per acct num during invce wk. Please ensure pkgs are manifested with proper wght/dimensions; Trkg Num: 1Z59A1W10339262853 | 461259632</t>
  </si>
  <si>
    <t>111872273-1</t>
  </si>
  <si>
    <t>S74721392</t>
  </si>
  <si>
    <t>Audit Fee applies when avg ship chrg correction amnt is &gt; $1/pkg per acct num during invce wk. Please ensure pkgs are manifested with proper wght/dimensions; Trkg Num: 1Z59A1W10326682843 | 461259969</t>
  </si>
  <si>
    <t>111872275-1</t>
  </si>
  <si>
    <t>S74721400</t>
  </si>
  <si>
    <t>Audit Fee applies when avg ship chrg correction amnt is &gt; $1/pkg per acct num during invce wk. Please ensure pkgs are manifested with proper wght/dimensions; Trkg Num: 1Z59A1W10334498260 | 461259969</t>
  </si>
  <si>
    <t>Audit Fee applies when avg ship chrg correction amnt is &gt; $1/pkg per acct num during invce wk. Please ensure pkgs are manifested with proper wght/dimensions; Trkg Num: 1Z59A1W10335325766 | 461266358</t>
  </si>
  <si>
    <t>111875212-1</t>
  </si>
  <si>
    <t>S74718201</t>
  </si>
  <si>
    <t>Audit Fee applies when avg ship chrg correction amnt is &gt; $1/pkg per acct num during invce wk. Please ensure pkgs are manifested with proper wght/dimensions; Trkg Num: 1Z59A1W10338008728 | 461269560</t>
  </si>
  <si>
    <t>111876576-1</t>
  </si>
  <si>
    <t>S74718945</t>
  </si>
  <si>
    <t>15728126-000-000</t>
  </si>
  <si>
    <t>Audit Fee applies when avg ship chrg correction amnt is &gt; $1/pkg per acct num during invce wk. Please ensure pkgs are manifested with proper wght/dimensions; Trkg Num: 1Z59A1W10310311424 | 461276641</t>
  </si>
  <si>
    <t>111879591-1</t>
  </si>
  <si>
    <t>S74720231</t>
  </si>
  <si>
    <t>MP10-458</t>
  </si>
  <si>
    <t>Audit Fee applies when avg ship chrg correction amnt is &gt; $1/pkg per acct num during invce wk. Please ensure pkgs are manifested with proper wght/dimensions; Trkg Num: 1Z59A1W1YW17380330 | 461277270</t>
  </si>
  <si>
    <t>111879607-1</t>
  </si>
  <si>
    <t>S74720260</t>
  </si>
  <si>
    <t>16662802-000-000</t>
  </si>
  <si>
    <t>Audit Fee applies when avg ship chrg correction amnt is &gt; $1/pkg per acct num during invce wk. Please ensure pkgs are manifested with proper wght/dimensions; Trkg Num: 1Z59A1W10327777418 | 461278731</t>
  </si>
  <si>
    <t>111880134-1</t>
  </si>
  <si>
    <t>S74720472</t>
  </si>
  <si>
    <t>MP10-1316</t>
  </si>
  <si>
    <t>Audit Fee applies when avg ship chrg correction amnt is &gt; $1/pkg per acct num during invce wk. Please ensure pkgs are manifested with proper wght/dimensions; Trkg Num: 1Z59A1W10318071643 | 461283938</t>
  </si>
  <si>
    <t>111881792-1</t>
  </si>
  <si>
    <t>S74721866</t>
  </si>
  <si>
    <t>28284413-000-003</t>
  </si>
  <si>
    <t>Audit Fee applies when avg ship chrg correction amnt is &gt; $1/pkg per acct num during invce wk. Please ensure pkgs are manifested with proper wght/dimensions; Trkg Num: 1Z59A1W10311032108 | 461285845</t>
  </si>
  <si>
    <t>111882747-1</t>
  </si>
  <si>
    <t>S74722176</t>
  </si>
  <si>
    <t>MP10-7103</t>
  </si>
  <si>
    <t>Audit Fee applies when avg ship chrg correction amnt is &gt; $1/pkg per acct num during invce wk. Please ensure pkgs are manifested with proper wght/dimensions; Trkg Num: 1Z59A1W10328295571 | 461288838</t>
  </si>
  <si>
    <t>111883666-1</t>
  </si>
  <si>
    <t>S74722615</t>
  </si>
  <si>
    <t>Audit Fee applies when avg ship chrg correction amnt is &gt; $1/pkg per acct num during invce wk. Please ensure pkgs are manifested with proper wght/dimensions; Trkg Num: 1Z59A1W10330690504 | 461288146</t>
  </si>
  <si>
    <t>111883667-1</t>
  </si>
  <si>
    <t>S74722611</t>
  </si>
  <si>
    <t>Audit Fee applies when avg ship chrg correction amnt is &gt; $1/pkg per acct num during invce wk. Please ensure pkgs are manifested with proper wght/dimensions; Trkg Num: 1Z59A1W10330023476 | 461288174</t>
  </si>
  <si>
    <t>111883687-1</t>
  </si>
  <si>
    <t>S74722613</t>
  </si>
  <si>
    <t>Audit Fee applies when avg ship chrg correction amnt is &gt; $1/pkg per acct num during invce wk. Please ensure pkgs are manifested with proper wght/dimensions; Trkg Num: 1Z59A1W10331877347 | 461289652</t>
  </si>
  <si>
    <t>111884174-1</t>
  </si>
  <si>
    <t>S74722878</t>
  </si>
  <si>
    <t>Audit Fee applies when avg ship chrg correction amnt is &gt; $1/pkg per acct num during invce wk. Please ensure pkgs are manifested with proper wght/dimensions; Trkg Num: 1Z59A1W10328174488 | 461297713</t>
  </si>
  <si>
    <t>111886677-1</t>
  </si>
  <si>
    <t>S74724217</t>
  </si>
  <si>
    <t>42657016-000-001</t>
  </si>
  <si>
    <t>Audit Fee applies when avg ship chrg correction amnt is &gt; $1/pkg per acct num during invce wk. Please ensure pkgs are manifested with proper wght/dimensions; Trkg Num: 1Z59A1W10334289218 | 461299634</t>
  </si>
  <si>
    <t>111887254-1</t>
  </si>
  <si>
    <t>S74724820</t>
  </si>
  <si>
    <t>MP10-8299</t>
  </si>
  <si>
    <t>Audit Fee applies when avg ship chrg correction amnt is &gt; $1/pkg per acct num during invce wk. Please ensure pkgs are manifested with proper wght/dimensions; Trkg Num: 1Z59A1W10301433300 | 461311464</t>
  </si>
  <si>
    <t>111891460-1</t>
  </si>
  <si>
    <t>S74727090</t>
  </si>
  <si>
    <t>Audit Fee applies when avg ship chrg correction amnt is &gt; $1/pkg per acct num during invce wk. Please ensure pkgs are manifested with proper wght/dimensions; Trkg Num: 1Z59A1W10324413217 | 461322920</t>
  </si>
  <si>
    <t>111895033-1</t>
  </si>
  <si>
    <t>S74728500</t>
  </si>
  <si>
    <t>34316125-000-008</t>
  </si>
  <si>
    <t>Audit Fee applies when avg ship chrg correction amnt is &gt; $1/pkg per acct num during invce wk. Please ensure pkgs are manifested with proper wght/dimensions; Trkg Num: 1Z59A1W10313065810 | 461327498</t>
  </si>
  <si>
    <t>111896574-1</t>
  </si>
  <si>
    <t>S74728908</t>
  </si>
  <si>
    <t>MPS72-518</t>
  </si>
  <si>
    <t>Audit Fee applies when avg ship chrg correction amnt is &gt; $1/pkg per acct num during invce wk. Please ensure pkgs are manifested with proper wght/dimensions; Trkg Num: 1Z59A1W10305513127 | 461330235</t>
  </si>
  <si>
    <t>111897335-1</t>
  </si>
  <si>
    <t>S74729108</t>
  </si>
  <si>
    <t>Audit Fee applies when avg ship chrg correction amnt is &gt; $1/pkg per acct num during invce wk. Please ensure pkgs are manifested with proper wght/dimensions; Trkg Num: 1Z59A1W10339003669 | 461329396</t>
  </si>
  <si>
    <t>111897499-1</t>
  </si>
  <si>
    <t>S74729186</t>
  </si>
  <si>
    <t>Audit Fee applies when avg ship chrg correction amnt is &gt; $1/pkg per acct num during invce wk. Please ensure pkgs are manifested with proper wght/dimensions; Trkg Num: 1Z59A1W10315514367 | 461333227</t>
  </si>
  <si>
    <t>111898570-1</t>
  </si>
  <si>
    <t>S74729494</t>
  </si>
  <si>
    <t>Audit Fee applies when avg ship chrg correction amnt is &gt; $1/pkg per acct num during invce wk. Please ensure pkgs are manifested with proper wght/dimensions; Trkg Num: 1Z59A1W10323914893 | 461335269</t>
  </si>
  <si>
    <t>111899169-1</t>
  </si>
  <si>
    <t>S74729716</t>
  </si>
  <si>
    <t>Audit Fee applies when avg ship chrg correction amnt is &gt; $1/pkg per acct num during invce wk. Please ensure pkgs are manifested with proper wght/dimensions; Trkg Num: 1Z59A1W10304234707 | 461342637</t>
  </si>
  <si>
    <t>111902182-1</t>
  </si>
  <si>
    <t>S74730492</t>
  </si>
  <si>
    <t>Audit Fee applies when avg ship chrg correction amnt is &gt; $1/pkg per acct num during invce wk. Please ensure pkgs are manifested with proper wght/dimensions; Trkg Num: 1Z59A1W10324376062 | 461343507</t>
  </si>
  <si>
    <t>111902350-1</t>
  </si>
  <si>
    <t>S74730520</t>
  </si>
  <si>
    <t>Audit Fee applies when avg ship chrg correction amnt is &gt; $1/pkg per acct num during invce wk. Please ensure pkgs are manifested with proper wght/dimensions; Trkg Num: 1Z59A1W10334369168 | 461353209</t>
  </si>
  <si>
    <t>111905512-1</t>
  </si>
  <si>
    <t>S74731528</t>
  </si>
  <si>
    <t>22066584-000-013</t>
  </si>
  <si>
    <t>Audit Fee applies when avg ship chrg correction amnt is &gt; $1/pkg per acct num during invce wk. Please ensure pkgs are manifested with proper wght/dimensions; Trkg Num: 1Z59A1W10317433807 | 461355114</t>
  </si>
  <si>
    <t>111906202-1</t>
  </si>
  <si>
    <t>S74731705</t>
  </si>
  <si>
    <t>UH10-2161</t>
  </si>
  <si>
    <t>Audit Fee applies when avg ship chrg correction amnt is &gt; $1/pkg per acct num during invce wk. Please ensure pkgs are manifested with proper wght/dimensions; Trkg Num: 1Z59A1W10327631860 | 461364872</t>
  </si>
  <si>
    <t>111909217-1</t>
  </si>
  <si>
    <t>S74732730</t>
  </si>
  <si>
    <t>Audit Fee applies when avg ship chrg correction amnt is &gt; $1/pkg per acct num during invce wk. Please ensure pkgs are manifested with proper wght/dimensions; Trkg Num: 1Z59A1W10330762249 | 461373163</t>
  </si>
  <si>
    <t>111912746-1</t>
  </si>
  <si>
    <t>S74733957</t>
  </si>
  <si>
    <t>Audit Fee applies when avg ship chrg correction amnt is &gt; $1/pkg per acct num during invce wk. Please ensure pkgs are manifested with proper wght/dimensions; Trkg Num: 1Z59A1W10309825195 | 461378953</t>
  </si>
  <si>
    <t>111913768-1</t>
  </si>
  <si>
    <t>S74734199</t>
  </si>
  <si>
    <t>Audit Fee applies when avg ship chrg correction amnt is &gt; $1/pkg per acct num during invce wk. Please ensure pkgs are manifested with proper wght/dimensions; Trkg Num: 1Z59A1W10306185052 | 461385764</t>
  </si>
  <si>
    <t>111915937-1</t>
  </si>
  <si>
    <t>S74734834</t>
  </si>
  <si>
    <t>Audit Fee applies when avg ship chrg correction amnt is &gt; $1/pkg per acct num during invce wk. Please ensure pkgs are manifested with proper wght/dimensions; Trkg Num: 1Z59A1W10326089306 | 461437480</t>
  </si>
  <si>
    <t>111934389-1</t>
  </si>
  <si>
    <t>S74740550</t>
  </si>
  <si>
    <t>Audit Fee applies when avg ship chrg correction amnt is &gt; $1/pkg per acct num during invce wk. Please ensure pkgs are manifested with proper wght/dimensions; Trkg Num: 1Z59A1W10303819006 | 460780877</t>
  </si>
  <si>
    <t>111697726-1</t>
  </si>
  <si>
    <t>Audit Fee applies when avg ship chrg correction amnt is &gt; $1/pkg per acct num during invce wk. Please ensure pkgs are manifested with proper wght/dimensions; Trkg Num: 1Z59A1W10308074641 | 461233971</t>
  </si>
  <si>
    <t>111862664-1</t>
  </si>
  <si>
    <t>Audit Fee applies when avg ship chrg correction amnt is &gt; $1/pkg per acct num during invce wk. Please ensure pkgs are manifested with proper wght/dimensions; Trkg Num: 1Z59A1W10308566735 | 460510065</t>
  </si>
  <si>
    <t>111592590-1</t>
  </si>
  <si>
    <t>Audit Fee applies when avg ship chrg correction amnt is &gt; $1/pkg per acct num during invce wk. Please ensure pkgs are manifested with proper wght/dimensions; Trkg Num: 1Z59A1W10309514628 | 461183294</t>
  </si>
  <si>
    <t>111844142-1</t>
  </si>
  <si>
    <t>Audit Fee applies when avg ship chrg correction amnt is &gt; $1/pkg per acct num during invce wk. Please ensure pkgs are manifested with proper wght/dimensions; Trkg Num: 1Z59A1W10309826194 | 461369463</t>
  </si>
  <si>
    <t>111910624-1</t>
  </si>
  <si>
    <t>Audit Fee applies when avg ship chrg correction amnt is &gt; $1/pkg per acct num during invce wk. Please ensure pkgs are manifested with proper wght/dimensions; Trkg Num: 1Z59A1W10310614400 | 460661002</t>
  </si>
  <si>
    <t>111650800-1</t>
  </si>
  <si>
    <t>Audit Fee applies when avg ship chrg correction amnt is &gt; $1/pkg per acct num during invce wk. Please ensure pkgs are manifested with proper wght/dimensions; Trkg Num: 1Z59A1W10315768852 | 460745496</t>
  </si>
  <si>
    <t>111684595-1</t>
  </si>
  <si>
    <t>Audit Fee applies when avg ship chrg correction amnt is &gt; $1/pkg per acct num during invce wk. Please ensure pkgs are manifested with proper wght/dimensions; Trkg Num: 1Z59A1W10316241374 | 460438008</t>
  </si>
  <si>
    <t>111564237-1</t>
  </si>
  <si>
    <t>Audit Fee applies when avg ship chrg correction amnt is &gt; $1/pkg per acct num during invce wk. Please ensure pkgs are manifested with proper wght/dimensions; Trkg Num: 1Z59A1W10318056848 | 460483828</t>
  </si>
  <si>
    <t>111582410-1</t>
  </si>
  <si>
    <t>Audit Fee applies when avg ship chrg correction amnt is &gt; $1/pkg per acct num during invce wk. Please ensure pkgs are manifested with proper wght/dimensions; Trkg Num: 1Z59A1W10318784632 | 461265217</t>
  </si>
  <si>
    <t>111874837-1</t>
  </si>
  <si>
    <t>Audit Fee applies when avg ship chrg correction amnt is &gt; $1/pkg per acct num during invce wk. Please ensure pkgs are manifested with proper wght/dimensions; Trkg Num: 1Z59A1W10320614874 | 460557166</t>
  </si>
  <si>
    <t>111611320-1</t>
  </si>
  <si>
    <t>Audit Fee applies when avg ship chrg correction amnt is &gt; $1/pkg per acct num during invce wk. Please ensure pkgs are manifested with proper wght/dimensions; Trkg Num: 1Z59A1W10320894205 | 460602844</t>
  </si>
  <si>
    <t>111627334-1</t>
  </si>
  <si>
    <t>Audit Fee applies when avg ship chrg correction amnt is &gt; $1/pkg per acct num during invce wk. Please ensure pkgs are manifested with proper wght/dimensions; Trkg Num: 1Z59A1W10323535070 | 460434595</t>
  </si>
  <si>
    <t>111563008-1</t>
  </si>
  <si>
    <t>Audit Fee applies when avg ship chrg correction amnt is &gt; $1/pkg per acct num during invce wk. Please ensure pkgs are manifested with proper wght/dimensions; Trkg Num: 1Z59A1W10326460841 | 461101116</t>
  </si>
  <si>
    <t>111814763-1</t>
  </si>
  <si>
    <t>Audit Fee applies when avg ship chrg correction amnt is &gt; $1/pkg per acct num during invce wk. Please ensure pkgs are manifested with proper wght/dimensions; Trkg Num: 1Z59A1W10328072187 | 460581798</t>
  </si>
  <si>
    <t>111620780-1</t>
  </si>
  <si>
    <t>Audit Fee applies when avg ship chrg correction amnt is &gt; $1/pkg per acct num during invce wk. Please ensure pkgs are manifested with proper wght/dimensions; Trkg Num: 1Z59A1W10328149363 | 461100421</t>
  </si>
  <si>
    <t>111814525-1</t>
  </si>
  <si>
    <t>Audit Fee applies when avg ship chrg correction amnt is &gt; $1/pkg per acct num during invce wk. Please ensure pkgs are manifested with proper wght/dimensions; Trkg Num: 1Z59A1W10328653264 | 461273343</t>
  </si>
  <si>
    <t>111878072-1</t>
  </si>
  <si>
    <t>Audit Fee applies when avg ship chrg correction amnt is &gt; $1/pkg per acct num during invce wk. Please ensure pkgs are manifested with proper wght/dimensions; Trkg Num: 1Z59A1W10329907550 | 460470413</t>
  </si>
  <si>
    <t>111576574-1</t>
  </si>
  <si>
    <t>Audit Fee applies when avg ship chrg correction amnt is &gt; $1/pkg per acct num during invce wk. Please ensure pkgs are manifested with proper wght/dimensions; Trkg Num: 1Z59A1W10330007065 | 461255504</t>
  </si>
  <si>
    <t>111870759-1</t>
  </si>
  <si>
    <t>Audit Fee applies when avg ship chrg correction amnt is &gt; $1/pkg per acct num during invce wk. Please ensure pkgs are manifested with proper wght/dimensions; Trkg Num: 1Z59A1W10334017770 | 460723030</t>
  </si>
  <si>
    <t>111676337-1</t>
  </si>
  <si>
    <t>Audit Fee applies when avg ship chrg correction amnt is &gt; $1/pkg per acct num during invce wk. Please ensure pkgs are manifested with proper wght/dimensions; Trkg Num: 1Z59A1W10335816280 | 460972197</t>
  </si>
  <si>
    <t>111768297-1</t>
  </si>
  <si>
    <t>Audit Fee applies when avg ship chrg correction amnt is &gt; $1/pkg per acct num during invce wk. Please ensure pkgs are manifested with proper wght/dimensions; Trkg Num: 1Z59A1W10339273592 | 460940842</t>
  </si>
  <si>
    <t>111756230-1</t>
  </si>
  <si>
    <t>Audit Fee applies when avg ship chrg correction amnt is &gt; $1/pkg per acct num during invce wk. Please ensure pkgs are manifested with proper wght/dimensions; Trkg Num: 1Z59A1W1YW08068141 | 461106682</t>
  </si>
  <si>
    <t>111821701-1</t>
  </si>
  <si>
    <t>Audit Fee applies when avg ship chrg correction amnt is &gt; $1/pkg per acct num during invce wk. Please ensure pkgs are manifested with proper wght/dimensions; Trkg Num: 1Z59A1W1YW23259479 | 460892495</t>
  </si>
  <si>
    <t>111738525-1</t>
  </si>
  <si>
    <t>Audit Fee applies when avg ship chrg correction amnt is &gt; $1/pkg per acct num during invce wk. Please ensure pkgs are manifested with proper wght/dimensions; Trkg Num: 1Z59A1W1YW38701337 | 460734906</t>
  </si>
  <si>
    <t>111697605-1</t>
  </si>
  <si>
    <t>Row Labels</t>
  </si>
  <si>
    <t>Sum of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</si>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</sst>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mm/dd/yyyy"/>
  </numFmts>
  <fonts count="8" x14ac:knownFonts="1"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Arial"/>
      <family val="2"/>
    </font>
    <font>
      <sz val="11"/>
      <color rgb="FFFF00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E5EC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2" fillId="0" borderId="0"/>
  </cellStyleXfs>
  <cellXfs count="22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NumberFormat="1" applyFont="1" applyFill="1" applyBorder="1" applyAlignment="1">
      <alignment horizontal="center" vertical="center"/>
    </xf>
    <xf numFmtId="43" fontId="3" fillId="0" borderId="1" xfId="1" applyFont="1" applyBorder="1" applyAlignment="1">
      <alignment horizontal="center" vertical="center"/>
    </xf>
    <xf numFmtId="0" fontId="4" fillId="3" borderId="1" xfId="2" applyFont="1" applyFill="1" applyBorder="1" applyAlignment="1">
      <alignment horizontal="center" vertical="center"/>
    </xf>
    <xf numFmtId="14" fontId="4" fillId="3" borderId="1" xfId="2" applyNumberFormat="1" applyFont="1" applyFill="1" applyBorder="1" applyAlignment="1">
      <alignment horizontal="center" vertical="center"/>
    </xf>
    <xf numFmtId="0" fontId="4" fillId="3" borderId="2" xfId="2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/>
    </xf>
    <xf numFmtId="15" fontId="7" fillId="2" borderId="1" xfId="0" applyNumberFormat="1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left" vertical="center"/>
    </xf>
    <xf numFmtId="3" fontId="7" fillId="2" borderId="1" xfId="0" applyNumberFormat="1" applyFont="1" applyFill="1" applyBorder="1" applyAlignment="1">
      <alignment horizontal="right" vertical="center"/>
    </xf>
    <xf numFmtId="8" fontId="7" fillId="2" borderId="1" xfId="0" applyNumberFormat="1" applyFont="1" applyFill="1" applyBorder="1" applyAlignment="1">
      <alignment horizontal="right" vertical="center"/>
    </xf>
    <xf numFmtId="0" fontId="0" fillId="0" borderId="0" xfId="0" applyBorder="1"/>
    <xf numFmtId="14" fontId="0" fillId="0" borderId="0" xfId="0" applyNumberFormat="1"/>
    <xf numFmtId="0" fontId="7" fillId="2" borderId="0" xfId="0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3">
    <cellStyle name="Comma 2 2" xfId="1"/>
    <cellStyle name="Normal" xfId="0" builtinId="0"/>
    <cellStyle name="Normal 101" xfId="2"/>
  </cellStyles>
  <dxfs count="6">
    <dxf>
      <numFmt numFmtId="35" formatCode="_(* #,##0.00_);_(* \(#,##0.00\);_(* &quot;-&quot;??_);_(@_)"/>
    </dxf>
    <dxf>
      <numFmt numFmtId="35" formatCode="_(* #,##0.00_);_(* \(#,##0.00\);_(* &quot;-&quot;??_);_(@_)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935.972849305559" createdVersion="4" refreshedVersion="4" minRefreshableVersion="3" recordCount="615">
  <cacheSource type="worksheet">
    <worksheetSource ref="A1:T616" sheet="Sheet1"/>
  </cacheSource>
  <cacheFields count="20">
    <cacheField name="Line Type" numFmtId="0">
      <sharedItems/>
    </cacheField>
    <cacheField name="Invoice Date" numFmtId="15">
      <sharedItems containsSemiMixedTypes="0" containsNonDate="0" containsDate="1" containsString="0" minDate="2025-09-14T00:00:00" maxDate="2025-09-22T00:00:00"/>
    </cacheField>
    <cacheField name="OS SKU" numFmtId="0">
      <sharedItems containsBlank="1"/>
    </cacheField>
    <cacheField name="Description" numFmtId="0">
      <sharedItems/>
    </cacheField>
    <cacheField name="retail order" numFmtId="0">
      <sharedItems containsSemiMixedTypes="0" containsString="0" containsNumber="1" containsInteger="1" minValue="459766298" maxValue="461437480"/>
    </cacheField>
    <cacheField name="PO Order #" numFmtId="0">
      <sharedItems/>
    </cacheField>
    <cacheField name="TRACKING" numFmtId="0">
      <sharedItems containsBlank="1"/>
    </cacheField>
    <cacheField name="Supplier SKU" numFmtId="0">
      <sharedItems containsBlank="1"/>
    </cacheField>
    <cacheField name="Order Date" numFmtId="15">
      <sharedItems containsNonDate="0" containsDate="1" containsString="0" containsBlank="1" minDate="2025-08-16T00:00:00" maxDate="2025-09-18T00:00:00"/>
    </cacheField>
    <cacheField name="Quantity" numFmtId="3">
      <sharedItems containsNonDate="0" containsString="0" containsBlank="1"/>
    </cacheField>
    <cacheField name="Unit Price" numFmtId="8">
      <sharedItems containsNonDate="0" containsString="0" containsBlank="1"/>
    </cacheField>
    <cacheField name="Total" numFmtId="8">
      <sharedItems containsSemiMixedTypes="0" containsString="0" containsNumber="1" minValue="-1.65" maxValue="-1.65"/>
    </cacheField>
    <cacheField name="Reason" numFmtId="0">
      <sharedItems/>
    </cacheField>
    <cacheField name="Location" numFmtId="0">
      <sharedItems/>
    </cacheField>
    <cacheField name="Division" numFmtId="0">
      <sharedItems count="8">
        <s v="ADUL"/>
        <s v="BLK"/>
        <s v="HHL"/>
        <s v="BATH"/>
        <s v="BASI"/>
        <s v="WIN"/>
        <s v="SHET"/>
        <s v="TOWL"/>
      </sharedItems>
    </cacheField>
    <cacheField name="Check #" numFmtId="0">
      <sharedItems containsSemiMixedTypes="0" containsString="0" containsNumber="1" containsInteger="1" minValue="418643" maxValue="418643"/>
    </cacheField>
    <cacheField name="Check Date" numFmtId="14">
      <sharedItems containsSemiMixedTypes="0" containsNonDate="0" containsDate="1" containsString="0" minDate="2025-10-02T00:00:00" maxDate="2025-10-03T00:00:00"/>
    </cacheField>
    <cacheField name="AR#" numFmtId="0">
      <sharedItems containsSemiMixedTypes="0" containsString="0" containsNumber="1" containsInteger="1" minValue="262960" maxValue="262960"/>
    </cacheField>
    <cacheField name="Month" numFmtId="0">
      <sharedItems/>
    </cacheField>
    <cacheField name="CHARGEBACK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615">
  <r>
    <s v="Adjustments"/>
    <d v="2025-09-14T00:00:00"/>
    <s v="15387202-000-000"/>
    <s v="Audit Fee applies when avg ship chrg correction amnt is &gt; $1/pkg per acct num during invce wk. Please ensure pkgs are manifested with proper wght/dimensions; Trkg Num: 1Z59A1W10309864027 | 459766298"/>
    <n v="459766298"/>
    <s v="111318157-1"/>
    <s v="S74514276"/>
    <s v="WR10-079"/>
    <d v="2025-08-16T00:00:00"/>
    <m/>
    <m/>
    <n v="-1.65"/>
    <s v="FREIGHT"/>
    <s v="SD2"/>
    <x v="0"/>
    <n v="418643"/>
    <d v="2025-10-02T00:00:00"/>
    <n v="262960"/>
    <s v="OCT'25"/>
    <s v="CB2502014"/>
  </r>
  <r>
    <s v="Adjustments"/>
    <d v="2025-09-14T00:00:00"/>
    <s v="16546833-000-008"/>
    <s v="Audit Fee applies when avg ship chrg correction amnt is &gt; $1/pkg per acct num during invce wk. Please ensure pkgs are manifested with proper wght/dimensions; Trkg Num: 1Z59A1W10332029716 | 460254943"/>
    <n v="460254943"/>
    <s v="111496322-1"/>
    <s v="S74576845"/>
    <s v="MP10-4517"/>
    <d v="2025-08-26T00:00:00"/>
    <m/>
    <m/>
    <n v="-1.65"/>
    <s v="FREIGHT"/>
    <s v="SD2"/>
    <x v="0"/>
    <n v="418643"/>
    <d v="2025-10-02T00:00:00"/>
    <n v="262960"/>
    <s v="OCT'25"/>
    <s v="CB2502014"/>
  </r>
  <r>
    <s v="Adjustments"/>
    <d v="2025-09-21T00:00:00"/>
    <s v="20984864-000-001"/>
    <s v="Audit Fee applies when avg ship chrg correction amnt is &gt; $1/pkg per acct num during invce wk. Please ensure pkgs are manifested with proper wght/dimensions; Trkg Num: 1Z59A1W10302681326 | 460266389"/>
    <n v="460266389"/>
    <s v="111500726-1"/>
    <s v="S74578215"/>
    <s v="MP10-4167"/>
    <d v="2025-08-26T00:00:00"/>
    <m/>
    <m/>
    <n v="-1.65"/>
    <s v="FREIGHT"/>
    <s v="SD2"/>
    <x v="1"/>
    <n v="418643"/>
    <d v="2025-10-02T00:00:00"/>
    <n v="262960"/>
    <s v="OCT'25"/>
    <s v="CB2502014"/>
  </r>
  <r>
    <s v="Adjustments"/>
    <d v="2025-09-14T00:00:00"/>
    <s v="26979163-000-000"/>
    <s v="Audit Fee applies when avg ship chrg correction amnt is &gt; $1/pkg per acct num during invce wk. Please ensure pkgs are manifested with proper wght/dimensions; Trkg Num: 1Z59A1W10314154052 | 460318549"/>
    <n v="460318549"/>
    <s v="111519418-1"/>
    <s v="S74585288"/>
    <s v="MP10-5804"/>
    <d v="2025-08-27T00:00:00"/>
    <m/>
    <m/>
    <n v="-1.65"/>
    <s v="FREIGHT"/>
    <s v="SD2"/>
    <x v="0"/>
    <n v="418643"/>
    <d v="2025-10-02T00:00:00"/>
    <n v="262960"/>
    <s v="OCT'25"/>
    <s v="CB2502014"/>
  </r>
  <r>
    <s v="Adjustments"/>
    <d v="2025-09-14T00:00:00"/>
    <s v="42762440-000-002"/>
    <s v="Audit Fee applies when avg ship chrg correction amnt is &gt; $1/pkg per acct num during invce wk. Please ensure pkgs are manifested with proper wght/dimensions; Trkg Num: 1Z59A1W10315882460 | 460328505"/>
    <n v="460328505"/>
    <s v="111522968-1"/>
    <s v="S74586549"/>
    <s v="HH10-1852"/>
    <d v="2025-08-27T00:00:00"/>
    <m/>
    <m/>
    <n v="-1.65"/>
    <s v="FREIGHT"/>
    <s v="SD2"/>
    <x v="2"/>
    <n v="418643"/>
    <d v="2025-10-02T00:00:00"/>
    <n v="262960"/>
    <s v="OCT'25"/>
    <s v="CB2502014"/>
  </r>
  <r>
    <s v="Adjustments"/>
    <d v="2025-09-14T00:00:00"/>
    <s v="24178838-000-000"/>
    <s v="Audit Fee applies when avg ship chrg correction amnt is &gt; $1/pkg per acct num during invce wk. Please ensure pkgs are manifested with proper wght/dimensions; Trkg Num: 1Z59A1W10306795090 | 460343291"/>
    <n v="460343291"/>
    <s v="111529221-1"/>
    <s v="S74588747"/>
    <s v="WR30-2189"/>
    <d v="2025-08-28T00:00:00"/>
    <m/>
    <m/>
    <n v="-1.65"/>
    <s v="FREIGHT"/>
    <s v="SD2"/>
    <x v="0"/>
    <n v="418643"/>
    <d v="2025-10-02T00:00:00"/>
    <n v="262960"/>
    <s v="OCT'25"/>
    <s v="CB2502014"/>
  </r>
  <r>
    <s v="Adjustments"/>
    <d v="2025-09-14T00:00:00"/>
    <s v="19399395-000-006"/>
    <s v="Audit Fee applies when avg ship chrg correction amnt is &gt; $1/pkg per acct num during invce wk. Please ensure pkgs are manifested with proper wght/dimensions; Trkg Num: 1Z59A1W10315086722 | 460348338"/>
    <n v="460348338"/>
    <s v="111530926-1"/>
    <s v="S74589379"/>
    <s v="MPS72-168"/>
    <d v="2025-08-28T00:00:00"/>
    <m/>
    <m/>
    <n v="-1.65"/>
    <s v="FREIGHT"/>
    <s v="SD2"/>
    <x v="3"/>
    <n v="418643"/>
    <d v="2025-10-02T00:00:00"/>
    <n v="262960"/>
    <s v="OCT'25"/>
    <s v="CB2502014"/>
  </r>
  <r>
    <s v="Adjustments"/>
    <d v="2025-09-14T00:00:00"/>
    <s v="19399395-000-022"/>
    <s v="Audit Fee applies when avg ship chrg correction amnt is &gt; $1/pkg per acct num during invce wk. Please ensure pkgs are manifested with proper wght/dimensions; Trkg Num: 1Z59A1W10335388672 | 460348543"/>
    <n v="460348543"/>
    <s v="111530928-1"/>
    <s v="S74589380"/>
    <s v="MPS72-386"/>
    <d v="2025-08-28T00:00:00"/>
    <m/>
    <m/>
    <n v="-1.65"/>
    <s v="FREIGHT"/>
    <s v="SD2"/>
    <x v="3"/>
    <n v="418643"/>
    <d v="2025-10-02T00:00:00"/>
    <n v="262960"/>
    <s v="OCT'25"/>
    <s v="CB2502014"/>
  </r>
  <r>
    <s v="Adjustments"/>
    <d v="2025-09-14T00:00:00"/>
    <s v="17626825-000-002"/>
    <s v="Audit Fee applies when avg ship chrg correction amnt is &gt; $1/pkg per acct num during invce wk. Please ensure pkgs are manifested with proper wght/dimensions; Trkg Num: 1Z59A1W10317484860 | 460348770"/>
    <n v="460348770"/>
    <s v="111531217-1"/>
    <s v="S74589487"/>
    <s v="HH10-1647"/>
    <d v="2025-08-28T00:00:00"/>
    <m/>
    <m/>
    <n v="-1.65"/>
    <s v="FREIGHT"/>
    <s v="SD2"/>
    <x v="2"/>
    <n v="418643"/>
    <d v="2025-10-02T00:00:00"/>
    <n v="262960"/>
    <s v="OCT'25"/>
    <s v="CB2502014"/>
  </r>
  <r>
    <s v="Adjustments"/>
    <d v="2025-09-14T00:00:00"/>
    <s v="24214447-000-023"/>
    <s v="Audit Fee applies when avg ship chrg correction amnt is &gt; $1/pkg per acct num during invce wk. Please ensure pkgs are manifested with proper wght/dimensions; Trkg Num: 1Z59A1W10309796191 | 460353412"/>
    <n v="460353412"/>
    <s v="111532707-1"/>
    <s v="S74589945"/>
    <s v="WR51-3907"/>
    <d v="2025-08-28T00:00:00"/>
    <m/>
    <m/>
    <n v="-1.65"/>
    <s v="FREIGHT"/>
    <s v="SD2"/>
    <x v="1"/>
    <n v="418643"/>
    <d v="2025-10-02T00:00:00"/>
    <n v="262960"/>
    <s v="OCT'25"/>
    <s v="CB2502014"/>
  </r>
  <r>
    <s v="Adjustments"/>
    <d v="2025-09-14T00:00:00"/>
    <s v="31473979-000-000"/>
    <s v="Audit Fee applies when avg ship chrg correction amnt is &gt; $1/pkg per acct num during invce wk. Please ensure pkgs are manifested with proper wght/dimensions; Trkg Num: 1Z59A1W10312605407 | 460375532"/>
    <n v="460375532"/>
    <s v="111540859-1"/>
    <s v="S74592705"/>
    <s v="MP10-6141"/>
    <d v="2025-08-28T00:00:00"/>
    <m/>
    <m/>
    <n v="-1.65"/>
    <s v="FREIGHT"/>
    <s v="SD2"/>
    <x v="0"/>
    <n v="418643"/>
    <d v="2025-10-02T00:00:00"/>
    <n v="262960"/>
    <s v="OCT'25"/>
    <s v="CB2502014"/>
  </r>
  <r>
    <s v="Adjustments"/>
    <d v="2025-09-14T00:00:00"/>
    <s v="28284413-000-000"/>
    <s v="Audit Fee applies when avg ship chrg correction amnt is &gt; $1/pkg per acct num during invce wk. Please ensure pkgs are manifested with proper wght/dimensions; Trkg Num: 1Z59A1W10325052552 | 460381869"/>
    <n v="460381869"/>
    <s v="111542845-1"/>
    <s v="S74593834"/>
    <s v="MP10-6015"/>
    <d v="2025-08-29T00:00:00"/>
    <m/>
    <m/>
    <n v="-1.65"/>
    <s v="FREIGHT"/>
    <s v="SD2"/>
    <x v="0"/>
    <n v="418643"/>
    <d v="2025-10-02T00:00:00"/>
    <n v="262960"/>
    <s v="OCT'25"/>
    <s v="CB2502014"/>
  </r>
  <r>
    <s v="Adjustments"/>
    <d v="2025-09-14T00:00:00"/>
    <s v="40804241-000-004"/>
    <s v="Audit Fee applies when avg ship chrg correction amnt is &gt; $1/pkg per acct num during invce wk. Please ensure pkgs are manifested with proper wght/dimensions; Trkg Num: 1Z59A1W10330952678 | 460384443"/>
    <n v="460384443"/>
    <s v="111543956-1"/>
    <s v="S74594233"/>
    <s v="MPE10-985"/>
    <d v="2025-08-29T00:00:00"/>
    <m/>
    <m/>
    <n v="-1.65"/>
    <s v="FREIGHT"/>
    <s v="SD2"/>
    <x v="0"/>
    <n v="418643"/>
    <d v="2025-10-02T00:00:00"/>
    <n v="262960"/>
    <s v="OCT'25"/>
    <s v="CB2502014"/>
  </r>
  <r>
    <s v="Adjustments"/>
    <d v="2025-09-14T00:00:00"/>
    <s v="32945506-000-000"/>
    <s v="Audit Fee applies when avg ship chrg correction amnt is &gt; $1/pkg per acct num during invce wk. Please ensure pkgs are manifested with proper wght/dimensions; Trkg Num: 1Z59A1W10302757352 | 460387322"/>
    <n v="460387322"/>
    <s v="111545071-1"/>
    <s v="S74594588"/>
    <s v="MP10-6221"/>
    <d v="2025-08-29T00:00:00"/>
    <m/>
    <m/>
    <n v="-1.65"/>
    <s v="FREIGHT"/>
    <s v="SD2"/>
    <x v="0"/>
    <n v="418643"/>
    <d v="2025-10-02T00:00:00"/>
    <n v="262960"/>
    <s v="OCT'25"/>
    <s v="CB2502014"/>
  </r>
  <r>
    <s v="Adjustments"/>
    <d v="2025-09-14T00:00:00"/>
    <s v="39771319-000-000"/>
    <s v="Audit Fee applies when avg ship chrg correction amnt is &gt; $1/pkg per acct num during invce wk. Please ensure pkgs are manifested with proper wght/dimensions; Trkg Num: 1Z59A1W10319238113 | 460388545"/>
    <n v="460388545"/>
    <s v="111545516-1"/>
    <s v="S74594723"/>
    <s v="UHK10-0184"/>
    <d v="2025-08-29T00:00:00"/>
    <m/>
    <m/>
    <n v="-1.65"/>
    <s v="FREIGHT"/>
    <s v="SD2"/>
    <x v="0"/>
    <n v="418643"/>
    <d v="2025-10-02T00:00:00"/>
    <n v="262960"/>
    <s v="OCT'25"/>
    <s v="CB2502014"/>
  </r>
  <r>
    <s v="Adjustments"/>
    <d v="2025-09-14T00:00:00"/>
    <s v="26979163-000-008"/>
    <s v="Audit Fee applies when avg ship chrg correction amnt is &gt; $1/pkg per acct num during invce wk. Please ensure pkgs are manifested with proper wght/dimensions; Trkg Num: 1Z59A1W10336299696 | 460390829"/>
    <n v="460390829"/>
    <s v="111546247-1"/>
    <s v="S74594976"/>
    <s v="MP10-8157"/>
    <d v="2025-08-29T00:00:00"/>
    <m/>
    <m/>
    <n v="-1.65"/>
    <s v="FREIGHT"/>
    <s v="SD2"/>
    <x v="0"/>
    <n v="418643"/>
    <d v="2025-10-02T00:00:00"/>
    <n v="262960"/>
    <s v="OCT'25"/>
    <s v="CB2502014"/>
  </r>
  <r>
    <s v="Adjustments"/>
    <d v="2025-09-14T00:00:00"/>
    <s v="16546833-000-007"/>
    <s v="Audit Fee applies when avg ship chrg correction amnt is &gt; $1/pkg per acct num during invce wk. Please ensure pkgs are manifested with proper wght/dimensions; Trkg Num: 1Z59A1W10322152011 | 460391216"/>
    <n v="460391216"/>
    <s v="111546498-1"/>
    <s v="S74595081"/>
    <s v="MP10-4518"/>
    <d v="2025-08-29T00:00:00"/>
    <m/>
    <m/>
    <n v="-1.65"/>
    <s v="FREIGHT"/>
    <s v="SD2"/>
    <x v="0"/>
    <n v="418643"/>
    <d v="2025-10-02T00:00:00"/>
    <n v="262960"/>
    <s v="OCT'25"/>
    <s v="CB2502014"/>
  </r>
  <r>
    <s v="Adjustments"/>
    <d v="2025-09-14T00:00:00"/>
    <s v="26979163-000-000"/>
    <s v="Audit Fee applies when avg ship chrg correction amnt is &gt; $1/pkg per acct num during invce wk. Please ensure pkgs are manifested with proper wght/dimensions; Trkg Num: 1Z59A1W10327313203 | 460400102"/>
    <n v="460400102"/>
    <s v="111549920-1"/>
    <s v="S74596161"/>
    <s v="MP10-5804"/>
    <d v="2025-08-29T00:00:00"/>
    <m/>
    <m/>
    <n v="-1.65"/>
    <s v="FREIGHT"/>
    <s v="SD2"/>
    <x v="0"/>
    <n v="418643"/>
    <d v="2025-10-02T00:00:00"/>
    <n v="262960"/>
    <s v="OCT'25"/>
    <s v="CB2502014"/>
  </r>
  <r>
    <s v="Adjustments"/>
    <d v="2025-09-14T00:00:00"/>
    <s v="45950045-000-005"/>
    <s v="Audit Fee applies when avg ship chrg correction amnt is &gt; $1/pkg per acct num during invce wk. Please ensure pkgs are manifested with proper wght/dimensions; Trkg Num: 1Z59A1W10306797892 | 460402996"/>
    <n v="460402996"/>
    <s v="111551167-1"/>
    <s v="S74596602"/>
    <s v="MP10-8694"/>
    <d v="2025-08-29T00:00:00"/>
    <m/>
    <m/>
    <n v="-1.65"/>
    <s v="FREIGHT"/>
    <s v="SD2"/>
    <x v="0"/>
    <n v="418643"/>
    <d v="2025-10-02T00:00:00"/>
    <n v="262960"/>
    <s v="OCT'25"/>
    <s v="CB2502014"/>
  </r>
  <r>
    <s v="Adjustments"/>
    <d v="2025-09-14T00:00:00"/>
    <s v="26569436-000-000"/>
    <s v="Audit Fee applies when avg ship chrg correction amnt is &gt; $1/pkg per acct num during invce wk. Please ensure pkgs are manifested with proper wght/dimensions; Trkg Num: 1Z59A1W10326302468 | 460404693"/>
    <n v="460404693"/>
    <s v="111551523-1"/>
    <s v="S74596687"/>
    <s v="HH10-1620"/>
    <d v="2025-08-29T00:00:00"/>
    <m/>
    <m/>
    <n v="-1.65"/>
    <s v="FREIGHT"/>
    <s v="SD2"/>
    <x v="2"/>
    <n v="418643"/>
    <d v="2025-10-02T00:00:00"/>
    <n v="262960"/>
    <s v="OCT'25"/>
    <s v="CB2502014"/>
  </r>
  <r>
    <s v="Adjustments"/>
    <d v="2025-09-14T00:00:00"/>
    <s v="19399395-000-010"/>
    <s v="Audit Fee applies when avg ship chrg correction amnt is &gt; $1/pkg per acct num during invce wk. Please ensure pkgs are manifested with proper wght/dimensions; Trkg Num: 1Z59A1W10305041173 | 460405824"/>
    <n v="460405824"/>
    <s v="111551944-1"/>
    <s v="S74596860"/>
    <s v="MPS72-172"/>
    <d v="2025-08-29T00:00:00"/>
    <m/>
    <m/>
    <n v="-1.65"/>
    <s v="FREIGHT"/>
    <s v="SD2"/>
    <x v="3"/>
    <n v="418643"/>
    <d v="2025-10-02T00:00:00"/>
    <n v="262960"/>
    <s v="OCT'25"/>
    <s v="CB2502014"/>
  </r>
  <r>
    <s v="Adjustments"/>
    <d v="2025-09-14T00:00:00"/>
    <s v="15730193-000-000"/>
    <s v="Audit Fee applies when avg ship chrg correction amnt is &gt; $1/pkg per acct num during invce wk. Please ensure pkgs are manifested with proper wght/dimensions; Trkg Num: 1Z59A1W10326498703 | 460406678"/>
    <n v="460406678"/>
    <s v="111552358-1"/>
    <s v="S74596985"/>
    <s v="MP10-504"/>
    <d v="2025-08-29T00:00:00"/>
    <m/>
    <m/>
    <n v="-1.65"/>
    <s v="FREIGHT"/>
    <s v="SD2"/>
    <x v="0"/>
    <n v="418643"/>
    <d v="2025-10-02T00:00:00"/>
    <n v="262960"/>
    <s v="OCT'25"/>
    <s v="CB2502014"/>
  </r>
  <r>
    <s v="Adjustments"/>
    <d v="2025-09-14T00:00:00"/>
    <s v="15730193-000-000"/>
    <s v="Audit Fee applies when avg ship chrg correction amnt is &gt; $1/pkg per acct num during invce wk. Please ensure pkgs are manifested with proper wght/dimensions; Trkg Num: 1Z59A1W10339750487 | 460406678"/>
    <n v="460406678"/>
    <s v="111552358-1"/>
    <s v="S74596985"/>
    <s v="MP10-504"/>
    <d v="2025-08-29T00:00:00"/>
    <m/>
    <m/>
    <n v="-1.65"/>
    <s v="FREIGHT"/>
    <s v="SD2"/>
    <x v="0"/>
    <n v="418643"/>
    <d v="2025-10-02T00:00:00"/>
    <n v="262960"/>
    <s v="OCT'25"/>
    <s v="CB2502014"/>
  </r>
  <r>
    <s v="Adjustments"/>
    <d v="2025-09-14T00:00:00"/>
    <s v="36681120-000-001"/>
    <s v="Audit Fee applies when avg ship chrg correction amnt is &gt; $1/pkg per acct num during invce wk. Please ensure pkgs are manifested with proper wght/dimensions; Trkg Num: 1Z59A1W10318158934 | 460409895"/>
    <n v="460409895"/>
    <s v="111553654-1"/>
    <s v="S74597477"/>
    <s v="II10-1113"/>
    <d v="2025-08-29T00:00:00"/>
    <m/>
    <m/>
    <n v="-1.65"/>
    <s v="FREIGHT"/>
    <s v="SD2"/>
    <x v="0"/>
    <n v="418643"/>
    <d v="2025-10-02T00:00:00"/>
    <n v="262960"/>
    <s v="OCT'25"/>
    <s v="CB2502014"/>
  </r>
  <r>
    <s v="Adjustments"/>
    <d v="2025-09-14T00:00:00"/>
    <s v="22307610-000-000"/>
    <s v="Audit Fee applies when avg ship chrg correction amnt is &gt; $1/pkg per acct num during invce wk. Please ensure pkgs are manifested with proper wght/dimensions; Trkg Num: 1Z59A1W10323817588 | 460410737"/>
    <n v="460410737"/>
    <s v="111553852-1"/>
    <s v="S74597563"/>
    <s v="MP10-4344"/>
    <d v="2025-08-29T00:00:00"/>
    <m/>
    <m/>
    <n v="-1.65"/>
    <s v="FREIGHT"/>
    <s v="SD2"/>
    <x v="0"/>
    <n v="418643"/>
    <d v="2025-10-02T00:00:00"/>
    <n v="262960"/>
    <s v="OCT'25"/>
    <s v="CB2502014"/>
  </r>
  <r>
    <s v="Adjustments"/>
    <d v="2025-09-14T00:00:00"/>
    <s v="19399395-000-027"/>
    <s v="Audit Fee applies when avg ship chrg correction amnt is &gt; $1/pkg per acct num during invce wk. Please ensure pkgs are manifested with proper wght/dimensions; Trkg Num: 1Z59A1W10333494088 | 460416437"/>
    <n v="460416437"/>
    <s v="111556022-1"/>
    <s v="S74598291"/>
    <s v="MPS72-479"/>
    <d v="2025-08-29T00:00:00"/>
    <m/>
    <m/>
    <n v="-1.65"/>
    <s v="FREIGHT"/>
    <s v="SD2"/>
    <x v="3"/>
    <n v="418643"/>
    <d v="2025-10-02T00:00:00"/>
    <n v="262960"/>
    <s v="OCT'25"/>
    <s v="CB2502014"/>
  </r>
  <r>
    <s v="Adjustments"/>
    <d v="2025-09-14T00:00:00"/>
    <s v="19752498-000-004"/>
    <s v="Audit Fee applies when avg ship chrg correction amnt is &gt; $1/pkg per acct num during invce wk. Please ensure pkgs are manifested with proper wght/dimensions; Trkg Num: 1Z59A1W10332960361 | 460433100"/>
    <n v="460433100"/>
    <s v="111562200-1"/>
    <s v="S74600358"/>
    <s v="MP10-7955"/>
    <d v="2025-08-30T00:00:00"/>
    <m/>
    <m/>
    <n v="-1.65"/>
    <s v="FREIGHT"/>
    <s v="SD2"/>
    <x v="0"/>
    <n v="418643"/>
    <d v="2025-10-02T00:00:00"/>
    <n v="262960"/>
    <s v="OCT'25"/>
    <s v="CB2502014"/>
  </r>
  <r>
    <s v="Adjustments"/>
    <d v="2025-09-14T00:00:00"/>
    <s v="19399395-000-022"/>
    <s v="Audit Fee applies when avg ship chrg correction amnt is &gt; $1/pkg per acct num during invce wk. Please ensure pkgs are manifested with proper wght/dimensions; Trkg Num: 1Z59A1W10321927892 | 460439076"/>
    <n v="460439076"/>
    <s v="111564749-1"/>
    <s v="S74604679"/>
    <s v="MPS72-386"/>
    <d v="2025-08-30T00:00:00"/>
    <m/>
    <m/>
    <n v="-1.65"/>
    <s v="FREIGHT"/>
    <s v="SD2"/>
    <x v="3"/>
    <n v="418643"/>
    <d v="2025-10-02T00:00:00"/>
    <n v="262960"/>
    <s v="OCT'25"/>
    <s v="CB2502014"/>
  </r>
  <r>
    <s v="Adjustments"/>
    <d v="2025-09-14T00:00:00"/>
    <s v="46176861-000-000"/>
    <s v="Audit Fee applies when avg ship chrg correction amnt is &gt; $1/pkg per acct num during invce wk. Please ensure pkgs are manifested with proper wght/dimensions; Trkg Num: 1Z59A1W10301957950 | 460441524"/>
    <n v="460441524"/>
    <s v="111565814-1"/>
    <s v="S74601495"/>
    <s v="HH10-1876"/>
    <d v="2025-08-30T00:00:00"/>
    <m/>
    <m/>
    <n v="-1.65"/>
    <s v="FREIGHT"/>
    <s v="SD2"/>
    <x v="2"/>
    <n v="418643"/>
    <d v="2025-10-02T00:00:00"/>
    <n v="262960"/>
    <s v="OCT'25"/>
    <s v="CB2502014"/>
  </r>
  <r>
    <s v="Adjustments"/>
    <d v="2025-09-14T00:00:00"/>
    <s v="34316125-000-002"/>
    <s v="Audit Fee applies when avg ship chrg correction amnt is &gt; $1/pkg per acct num during invce wk. Please ensure pkgs are manifested with proper wght/dimensions; Trkg Num: 1Z59A1W10313161439 | 460444633"/>
    <n v="460444633"/>
    <s v="111566669-1"/>
    <s v="S74601737"/>
    <s v="MPS72-447"/>
    <d v="2025-08-30T00:00:00"/>
    <m/>
    <m/>
    <n v="-1.65"/>
    <s v="FREIGHT"/>
    <s v="SD2"/>
    <x v="3"/>
    <n v="418643"/>
    <d v="2025-10-02T00:00:00"/>
    <n v="262960"/>
    <s v="OCT'25"/>
    <s v="CB2502014"/>
  </r>
  <r>
    <s v="Adjustments"/>
    <d v="2025-09-14T00:00:00"/>
    <s v="14605965-000-002"/>
    <s v="Audit Fee applies when avg ship chrg correction amnt is &gt; $1/pkg per acct num during invce wk. Please ensure pkgs are manifested with proper wght/dimensions; Trkg Num: 1Z59A1W1YW23801328 | 460278511"/>
    <n v="460278511"/>
    <s v="111566902-1"/>
    <s v="S74601851"/>
    <s v="MP10-315"/>
    <d v="2025-08-26T00:00:00"/>
    <m/>
    <m/>
    <n v="-1.65"/>
    <s v="FREIGHT"/>
    <s v="SD2"/>
    <x v="0"/>
    <n v="418643"/>
    <d v="2025-10-02T00:00:00"/>
    <n v="262960"/>
    <s v="OCT'25"/>
    <s v="CB2502014"/>
  </r>
  <r>
    <s v="Adjustments"/>
    <d v="2025-09-14T00:00:00"/>
    <s v="26488681-000-007"/>
    <s v="Audit Fee applies when avg ship chrg correction amnt is &gt; $1/pkg per acct num during invce wk. Please ensure pkgs are manifested with proper wght/dimensions; Trkg Num: 1Z59A1W10322184200 | 460448682"/>
    <n v="460448682"/>
    <s v="111568173-1"/>
    <s v="S74602231"/>
    <s v="II10-1275"/>
    <d v="2025-08-30T00:00:00"/>
    <m/>
    <m/>
    <n v="-1.65"/>
    <s v="FREIGHT"/>
    <s v="SD2"/>
    <x v="0"/>
    <n v="418643"/>
    <d v="2025-10-02T00:00:00"/>
    <n v="262960"/>
    <s v="OCT'25"/>
    <s v="CB2502014"/>
  </r>
  <r>
    <s v="Adjustments"/>
    <d v="2025-09-14T00:00:00"/>
    <s v="22307610-000-000"/>
    <s v="Audit Fee applies when avg ship chrg correction amnt is &gt; $1/pkg per acct num during invce wk. Please ensure pkgs are manifested with proper wght/dimensions; Trkg Num: 1Z59A1W10328955376 | 460450465"/>
    <n v="460450465"/>
    <s v="111568705-1"/>
    <s v="S74602472"/>
    <s v="MP10-4344"/>
    <d v="2025-08-30T00:00:00"/>
    <m/>
    <m/>
    <n v="-1.65"/>
    <s v="FREIGHT"/>
    <s v="SD2"/>
    <x v="0"/>
    <n v="418643"/>
    <d v="2025-10-02T00:00:00"/>
    <n v="262960"/>
    <s v="OCT'25"/>
    <s v="CB2502014"/>
  </r>
  <r>
    <s v="Adjustments"/>
    <d v="2025-09-14T00:00:00"/>
    <s v="45950045-000-005"/>
    <s v="Audit Fee applies when avg ship chrg correction amnt is &gt; $1/pkg per acct num during invce wk. Please ensure pkgs are manifested with proper wght/dimensions; Trkg Num: 1Z59A1W10300837475 | 460450447"/>
    <n v="460450447"/>
    <s v="111568855-1"/>
    <s v="S74602403"/>
    <s v="MP10-8694"/>
    <d v="2025-08-30T00:00:00"/>
    <m/>
    <m/>
    <n v="-1.65"/>
    <s v="FREIGHT"/>
    <s v="SD2"/>
    <x v="0"/>
    <n v="418643"/>
    <d v="2025-10-02T00:00:00"/>
    <n v="262960"/>
    <s v="OCT'25"/>
    <s v="CB2502014"/>
  </r>
  <r>
    <s v="Adjustments"/>
    <d v="2025-09-14T00:00:00"/>
    <s v="22307610-000-000"/>
    <s v="Audit Fee applies when avg ship chrg correction amnt is &gt; $1/pkg per acct num during invce wk. Please ensure pkgs are manifested with proper wght/dimensions; Trkg Num: 1Z59A1W10306049940 | 460454060"/>
    <n v="460454060"/>
    <s v="111570476-1"/>
    <s v="S74602952"/>
    <s v="MP10-4344"/>
    <d v="2025-08-30T00:00:00"/>
    <m/>
    <m/>
    <n v="-1.65"/>
    <s v="FREIGHT"/>
    <s v="SD2"/>
    <x v="0"/>
    <n v="418643"/>
    <d v="2025-10-02T00:00:00"/>
    <n v="262960"/>
    <s v="OCT'25"/>
    <s v="CB2502014"/>
  </r>
  <r>
    <s v="Adjustments"/>
    <d v="2025-09-14T00:00:00"/>
    <s v="45950045-000-000"/>
    <s v="Audit Fee applies when avg ship chrg correction amnt is &gt; $1/pkg per acct num during invce wk. Please ensure pkgs are manifested with proper wght/dimensions; Trkg Num: 1Z59A1W1YW27343227 | 460456073"/>
    <n v="460456073"/>
    <s v="111571190-1"/>
    <s v="S74603163"/>
    <s v="MP10-8690"/>
    <d v="2025-08-30T00:00:00"/>
    <m/>
    <m/>
    <n v="-1.65"/>
    <s v="FREIGHT"/>
    <s v="SD2"/>
    <x v="0"/>
    <n v="418643"/>
    <d v="2025-10-02T00:00:00"/>
    <n v="262960"/>
    <s v="OCT'25"/>
    <s v="CB2502014"/>
  </r>
  <r>
    <s v="Adjustments"/>
    <d v="2025-09-14T00:00:00"/>
    <s v="19399395-000-022"/>
    <s v="Audit Fee applies when avg ship chrg correction amnt is &gt; $1/pkg per acct num during invce wk. Please ensure pkgs are manifested with proper wght/dimensions; Trkg Num: 1Z59A1W10313847010 | 460457987"/>
    <n v="460457987"/>
    <s v="111572088-1"/>
    <s v="S74603313"/>
    <s v="MPS72-386"/>
    <d v="2025-08-30T00:00:00"/>
    <m/>
    <m/>
    <n v="-1.65"/>
    <s v="FREIGHT"/>
    <s v="SD2"/>
    <x v="3"/>
    <n v="418643"/>
    <d v="2025-10-02T00:00:00"/>
    <n v="262960"/>
    <s v="OCT'25"/>
    <s v="CB2502014"/>
  </r>
  <r>
    <s v="Adjustments"/>
    <d v="2025-09-14T00:00:00"/>
    <s v="19399395-000-022"/>
    <s v="Audit Fee applies when avg ship chrg correction amnt is &gt; $1/pkg per acct num during invce wk. Please ensure pkgs are manifested with proper wght/dimensions; Trkg Num: 1Z59A1W1YW26401719 | 460459230"/>
    <n v="460459230"/>
    <s v="111572283-1"/>
    <s v="S74603367"/>
    <s v="MPS72-386"/>
    <d v="2025-08-30T00:00:00"/>
    <m/>
    <m/>
    <n v="-1.65"/>
    <s v="FREIGHT"/>
    <s v="SD2"/>
    <x v="3"/>
    <n v="418643"/>
    <d v="2025-10-02T00:00:00"/>
    <n v="262960"/>
    <s v="OCT'25"/>
    <s v="CB2502014"/>
  </r>
  <r>
    <s v="Adjustments"/>
    <d v="2025-09-14T00:00:00"/>
    <s v="19399395-000-022"/>
    <s v="Audit Fee applies when avg ship chrg correction amnt is &gt; $1/pkg per acct num during invce wk. Please ensure pkgs are manifested with proper wght/dimensions; Trkg Num: 1Z59A1W10322763754 | 460461914"/>
    <n v="460461914"/>
    <s v="111573560-1"/>
    <s v="S74603850"/>
    <s v="MPS72-386"/>
    <d v="2025-08-30T00:00:00"/>
    <m/>
    <m/>
    <n v="-1.65"/>
    <s v="FREIGHT"/>
    <s v="SD2"/>
    <x v="3"/>
    <n v="418643"/>
    <d v="2025-10-02T00:00:00"/>
    <n v="262960"/>
    <s v="OCT'25"/>
    <s v="CB2502014"/>
  </r>
  <r>
    <s v="Adjustments"/>
    <d v="2025-09-14T00:00:00"/>
    <s v="19399395-000-028"/>
    <s v="Audit Fee applies when avg ship chrg correction amnt is &gt; $1/pkg per acct num during invce wk. Please ensure pkgs are manifested with proper wght/dimensions; Trkg Num: 1Z59A1W10308056643 | 460463739"/>
    <n v="460463739"/>
    <s v="111574189-1"/>
    <s v="S74604066"/>
    <s v="MPS72-605"/>
    <d v="2025-08-30T00:00:00"/>
    <m/>
    <m/>
    <n v="-1.65"/>
    <s v="FREIGHT"/>
    <s v="SD2"/>
    <x v="3"/>
    <n v="418643"/>
    <d v="2025-10-02T00:00:00"/>
    <n v="262960"/>
    <s v="OCT'25"/>
    <s v="CB2502014"/>
  </r>
  <r>
    <s v="Adjustments"/>
    <d v="2025-09-14T00:00:00"/>
    <s v="19143496-000-005"/>
    <s v="Audit Fee applies when avg ship chrg correction amnt is &gt; $1/pkg per acct num during invce wk. Please ensure pkgs are manifested with proper wght/dimensions; Trkg Num: 1Z59A1W1YW23555149 | 460467021"/>
    <n v="460467021"/>
    <s v="111575368-1"/>
    <s v="S74604344"/>
    <s v="MP16-3149"/>
    <d v="2025-08-30T00:00:00"/>
    <m/>
    <m/>
    <n v="-1.65"/>
    <s v="FREIGHT"/>
    <s v="SD2"/>
    <x v="4"/>
    <n v="418643"/>
    <d v="2025-10-02T00:00:00"/>
    <n v="262960"/>
    <s v="OCT'25"/>
    <s v="CB2502014"/>
  </r>
  <r>
    <s v="Adjustments"/>
    <d v="2025-09-14T00:00:00"/>
    <s v="19752498-000-008"/>
    <s v="Audit Fee applies when avg ship chrg correction amnt is &gt; $1/pkg per acct num during invce wk. Please ensure pkgs are manifested with proper wght/dimensions; Trkg Num: 1Z59A1W1YW13090268 | 460470234"/>
    <n v="460470234"/>
    <s v="111576572-1"/>
    <s v="S74604691"/>
    <s v="MP10-501"/>
    <d v="2025-08-30T00:00:00"/>
    <m/>
    <m/>
    <n v="-1.65"/>
    <s v="FREIGHT"/>
    <s v="SD2"/>
    <x v="0"/>
    <n v="418643"/>
    <d v="2025-10-02T00:00:00"/>
    <n v="262960"/>
    <s v="OCT'25"/>
    <s v="CB2502014"/>
  </r>
  <r>
    <s v="Adjustments"/>
    <d v="2025-09-14T00:00:00"/>
    <s v="16649633-000-000"/>
    <s v="Audit Fee applies when avg ship chrg correction amnt is &gt; $1/pkg per acct num during invce wk. Please ensure pkgs are manifested with proper wght/dimensions; Trkg Num: 1Z59A1W10316238619 | 460470321"/>
    <n v="460470321"/>
    <s v="111576576-1"/>
    <s v="S74604695"/>
    <s v="HH30-1229A"/>
    <d v="2025-08-30T00:00:00"/>
    <m/>
    <m/>
    <n v="-1.65"/>
    <s v="FREIGHT"/>
    <s v="SD2"/>
    <x v="2"/>
    <n v="418643"/>
    <d v="2025-10-02T00:00:00"/>
    <n v="262960"/>
    <s v="OCT'25"/>
    <s v="CB2502014"/>
  </r>
  <r>
    <s v="Adjustments"/>
    <d v="2025-09-14T00:00:00"/>
    <s v="32945506-000-000"/>
    <s v="Audit Fee applies when avg ship chrg correction amnt is &gt; $1/pkg per acct num during invce wk. Please ensure pkgs are manifested with proper wght/dimensions; Trkg Num: 1Z59A1W10323666652 | 460471379"/>
    <n v="460471379"/>
    <s v="111576861-1"/>
    <s v="S74604777"/>
    <s v="MP10-6221"/>
    <d v="2025-08-30T00:00:00"/>
    <m/>
    <m/>
    <n v="-1.65"/>
    <s v="FREIGHT"/>
    <s v="SD2"/>
    <x v="0"/>
    <n v="418643"/>
    <d v="2025-10-02T00:00:00"/>
    <n v="262960"/>
    <s v="OCT'25"/>
    <s v="CB2502014"/>
  </r>
  <r>
    <s v="Adjustments"/>
    <d v="2025-09-14T00:00:00"/>
    <s v="19399395-000-002"/>
    <s v="Audit Fee applies when avg ship chrg correction amnt is &gt; $1/pkg per acct num during invce wk. Please ensure pkgs are manifested with proper wght/dimensions; Trkg Num: 1Z59A1W10318163937 | 460472155"/>
    <n v="460472155"/>
    <s v="111577327-1"/>
    <s v="S74604935"/>
    <s v="MPS72-164"/>
    <d v="2025-08-30T00:00:00"/>
    <m/>
    <m/>
    <n v="-1.65"/>
    <s v="FREIGHT"/>
    <s v="SD2"/>
    <x v="3"/>
    <n v="418643"/>
    <d v="2025-10-02T00:00:00"/>
    <n v="262960"/>
    <s v="OCT'25"/>
    <s v="CB2502014"/>
  </r>
  <r>
    <s v="Adjustments"/>
    <d v="2025-09-14T00:00:00"/>
    <s v="46292067-000-005"/>
    <s v="Audit Fee applies when avg ship chrg correction amnt is &gt; $1/pkg per acct num during invce wk. Please ensure pkgs are manifested with proper wght/dimensions; Trkg Num: 1Z59A1W10324994797 | 460473666"/>
    <n v="460473666"/>
    <s v="111577824-1"/>
    <s v="S74605103"/>
    <s v="MP40-8761"/>
    <d v="2025-08-30T00:00:00"/>
    <m/>
    <m/>
    <n v="-1.65"/>
    <s v="FREIGHT"/>
    <s v="SD2"/>
    <x v="5"/>
    <n v="418643"/>
    <d v="2025-10-02T00:00:00"/>
    <n v="262960"/>
    <s v="OCT'25"/>
    <s v="CB2502014"/>
  </r>
  <r>
    <s v="Adjustments"/>
    <d v="2025-09-14T00:00:00"/>
    <s v="19399395-000-002"/>
    <s v="Audit Fee applies when avg ship chrg correction amnt is &gt; $1/pkg per acct num during invce wk. Please ensure pkgs are manifested with proper wght/dimensions; Trkg Num: 1Z59A1W10339021149 | 460476752"/>
    <n v="460476752"/>
    <s v="111579118-1"/>
    <s v="S74605588"/>
    <s v="MPS72-164"/>
    <d v="2025-08-30T00:00:00"/>
    <m/>
    <m/>
    <n v="-1.65"/>
    <s v="FREIGHT"/>
    <s v="SD2"/>
    <x v="3"/>
    <n v="418643"/>
    <d v="2025-10-02T00:00:00"/>
    <n v="262960"/>
    <s v="OCT'25"/>
    <s v="CB2502014"/>
  </r>
  <r>
    <s v="Adjustments"/>
    <d v="2025-09-14T00:00:00"/>
    <s v="42657016-000-000"/>
    <s v="Audit Fee applies when avg ship chrg correction amnt is &gt; $1/pkg per acct num during invce wk. Please ensure pkgs are manifested with proper wght/dimensions; Trkg Num: 1Z59A1W10306798097 | 460479403"/>
    <n v="460479403"/>
    <s v="111580086-1"/>
    <s v="S74605916"/>
    <s v="MP10-8298"/>
    <d v="2025-08-30T00:00:00"/>
    <m/>
    <m/>
    <n v="-1.65"/>
    <s v="FREIGHT"/>
    <s v="SD2"/>
    <x v="4"/>
    <n v="418643"/>
    <d v="2025-10-02T00:00:00"/>
    <n v="262960"/>
    <s v="OCT'25"/>
    <s v="CB2502014"/>
  </r>
  <r>
    <s v="Adjustments"/>
    <d v="2025-09-14T00:00:00"/>
    <s v="40856399-000-007"/>
    <s v="Audit Fee applies when avg ship chrg correction amnt is &gt; $1/pkg per acct num during invce wk. Please ensure pkgs are manifested with proper wght/dimensions; Trkg Num: 1Z59A1W10327212769 | 460491942"/>
    <n v="460491942"/>
    <s v="111584988-1"/>
    <s v="S74607425"/>
    <s v="HH10-1864"/>
    <d v="2025-08-31T00:00:00"/>
    <m/>
    <m/>
    <n v="-1.65"/>
    <s v="FREIGHT"/>
    <s v="SD2"/>
    <x v="2"/>
    <n v="418643"/>
    <d v="2025-10-02T00:00:00"/>
    <n v="262960"/>
    <s v="OCT'25"/>
    <s v="CB2502014"/>
  </r>
  <r>
    <s v="Adjustments"/>
    <d v="2025-09-14T00:00:00"/>
    <s v="33011799-000-002"/>
    <s v="Audit Fee applies when avg ship chrg correction amnt is &gt; $1/pkg per acct num during invce wk. Please ensure pkgs are manifested with proper wght/dimensions; Trkg Num: 1Z59A1W10334128794 | 460496302"/>
    <n v="460496302"/>
    <s v="111586639-1"/>
    <s v="S74608292"/>
    <s v="MP10-6165"/>
    <d v="2025-08-31T00:00:00"/>
    <m/>
    <m/>
    <n v="-1.65"/>
    <s v="FREIGHT"/>
    <s v="SD2"/>
    <x v="0"/>
    <n v="418643"/>
    <d v="2025-10-02T00:00:00"/>
    <n v="262960"/>
    <s v="OCT'25"/>
    <s v="CB2502014"/>
  </r>
  <r>
    <s v="Adjustments"/>
    <d v="2025-09-14T00:00:00"/>
    <s v="26979163-000-000"/>
    <s v="Audit Fee applies when avg ship chrg correction amnt is &gt; $1/pkg per acct num during invce wk. Please ensure pkgs are manifested with proper wght/dimensions; Trkg Num: 1Z59A1W10304037671 | 460498765"/>
    <n v="460498765"/>
    <s v="111587753-1"/>
    <s v="S74608623"/>
    <s v="MP10-5804"/>
    <d v="2025-08-31T00:00:00"/>
    <m/>
    <m/>
    <n v="-1.65"/>
    <s v="FREIGHT"/>
    <s v="SD2"/>
    <x v="0"/>
    <n v="418643"/>
    <d v="2025-10-02T00:00:00"/>
    <n v="262960"/>
    <s v="OCT'25"/>
    <s v="CB2502014"/>
  </r>
  <r>
    <s v="Adjustments"/>
    <d v="2025-09-14T00:00:00"/>
    <s v="26568495-000-002"/>
    <s v="Audit Fee applies when avg ship chrg correction amnt is &gt; $1/pkg per acct num during invce wk. Please ensure pkgs are manifested with proper wght/dimensions; Trkg Num: 1Z59A1W10305799990 | 460499423"/>
    <n v="460499423"/>
    <s v="111587948-1"/>
    <s v="S74608674"/>
    <s v="HH10-1686"/>
    <d v="2025-08-31T00:00:00"/>
    <m/>
    <m/>
    <n v="-1.65"/>
    <s v="FREIGHT"/>
    <s v="SD2"/>
    <x v="2"/>
    <n v="418643"/>
    <d v="2025-10-02T00:00:00"/>
    <n v="262960"/>
    <s v="OCT'25"/>
    <s v="CB2502014"/>
  </r>
  <r>
    <s v="Adjustments"/>
    <d v="2025-09-14T00:00:00"/>
    <s v="44270204-000-003"/>
    <s v="Audit Fee applies when avg ship chrg correction amnt is &gt; $1/pkg per acct num during invce wk. Please ensure pkgs are manifested with proper wght/dimensions; Trkg Num: 1Z59A1W10328821313 | 460500960"/>
    <n v="460500960"/>
    <s v="111588600-1"/>
    <s v="S74609025"/>
    <s v="MP10-8435"/>
    <d v="2025-08-31T00:00:00"/>
    <m/>
    <m/>
    <n v="-1.65"/>
    <s v="FREIGHT"/>
    <s v="SD2"/>
    <x v="0"/>
    <n v="418643"/>
    <d v="2025-10-02T00:00:00"/>
    <n v="262960"/>
    <s v="OCT'25"/>
    <s v="CB2502014"/>
  </r>
  <r>
    <s v="Adjustments"/>
    <d v="2025-09-14T00:00:00"/>
    <s v="14605962-000-025"/>
    <s v="Audit Fee applies when avg ship chrg correction amnt is &gt; $1/pkg per acct num during invce wk. Please ensure pkgs are manifested with proper wght/dimensions; Trkg Num: 1Z59A1W10327740331 | 460502141"/>
    <n v="460502141"/>
    <s v="111589004-1"/>
    <s v="S74609177"/>
    <s v="MP10-2264"/>
    <d v="2025-08-31T00:00:00"/>
    <m/>
    <m/>
    <n v="-1.65"/>
    <s v="FREIGHT"/>
    <s v="SD2"/>
    <x v="0"/>
    <n v="418643"/>
    <d v="2025-10-02T00:00:00"/>
    <n v="262960"/>
    <s v="OCT'25"/>
    <s v="CB2502014"/>
  </r>
  <r>
    <s v="Adjustments"/>
    <d v="2025-09-14T00:00:00"/>
    <s v="17626825-000-002"/>
    <s v="Audit Fee applies when avg ship chrg correction amnt is &gt; $1/pkg per acct num during invce wk. Please ensure pkgs are manifested with proper wght/dimensions; Trkg Num: 1Z59A1W10307487626 | 460502435"/>
    <n v="460502435"/>
    <s v="111589456-1"/>
    <s v="S74609266"/>
    <s v="HH10-1647"/>
    <d v="2025-08-31T00:00:00"/>
    <m/>
    <m/>
    <n v="-1.65"/>
    <s v="FREIGHT"/>
    <s v="SD2"/>
    <x v="2"/>
    <n v="418643"/>
    <d v="2025-10-02T00:00:00"/>
    <n v="262960"/>
    <s v="OCT'25"/>
    <s v="CB2502014"/>
  </r>
  <r>
    <s v="Adjustments"/>
    <d v="2025-09-14T00:00:00"/>
    <s v="19399395-000-035"/>
    <s v="Audit Fee applies when avg ship chrg correction amnt is &gt; $1/pkg per acct num during invce wk. Please ensure pkgs are manifested with proper wght/dimensions; Trkg Num: 1Z59A1W10306054041 | 460504649"/>
    <n v="460504649"/>
    <s v="111590177-1"/>
    <s v="S74613698"/>
    <s v="MPS72-602"/>
    <d v="2025-08-31T00:00:00"/>
    <m/>
    <m/>
    <n v="-1.65"/>
    <s v="FREIGHT"/>
    <s v="SD2"/>
    <x v="3"/>
    <n v="418643"/>
    <d v="2025-10-02T00:00:00"/>
    <n v="262960"/>
    <s v="OCT'25"/>
    <s v="CB2502014"/>
  </r>
  <r>
    <s v="Adjustments"/>
    <d v="2025-09-14T00:00:00"/>
    <s v="43474584-000-004"/>
    <s v="Audit Fee applies when avg ship chrg correction amnt is &gt; $1/pkg per acct num during invce wk. Please ensure pkgs are manifested with proper wght/dimensions; Trkg Num: 1Z59A1W10317360332 | 460508508"/>
    <n v="460508508"/>
    <s v="111592059-1"/>
    <s v="S74609940"/>
    <s v="MP10-8323"/>
    <d v="2025-08-31T00:00:00"/>
    <m/>
    <m/>
    <n v="-1.65"/>
    <s v="FREIGHT"/>
    <s v="SD2"/>
    <x v="0"/>
    <n v="418643"/>
    <d v="2025-10-02T00:00:00"/>
    <n v="262960"/>
    <s v="OCT'25"/>
    <s v="CB2502014"/>
  </r>
  <r>
    <s v="Adjustments"/>
    <d v="2025-09-14T00:00:00"/>
    <s v="17626825-000-002"/>
    <s v="Audit Fee applies when avg ship chrg correction amnt is &gt; $1/pkg per acct num during invce wk. Please ensure pkgs are manifested with proper wght/dimensions; Trkg Num: 1Z59A1W10325938640 | 460523815"/>
    <n v="460523815"/>
    <s v="111598107-1"/>
    <s v="S74611392"/>
    <s v="HH10-1647"/>
    <d v="2025-08-31T00:00:00"/>
    <m/>
    <m/>
    <n v="-1.65"/>
    <s v="FREIGHT"/>
    <s v="SD2"/>
    <x v="2"/>
    <n v="418643"/>
    <d v="2025-10-02T00:00:00"/>
    <n v="262960"/>
    <s v="OCT'25"/>
    <s v="CB2502014"/>
  </r>
  <r>
    <s v="Adjustments"/>
    <d v="2025-09-14T00:00:00"/>
    <s v="37289195-000-001"/>
    <s v="Audit Fee applies when avg ship chrg correction amnt is &gt; $1/pkg per acct num during invce wk. Please ensure pkgs are manifested with proper wght/dimensions; Trkg Num: 1Z59A1W10335328807 | 460524732"/>
    <n v="460524732"/>
    <s v="111598411-1"/>
    <s v="S74611509"/>
    <s v="HH10-1802"/>
    <d v="2025-08-31T00:00:00"/>
    <m/>
    <m/>
    <n v="-1.65"/>
    <s v="FREIGHT"/>
    <s v="SD2"/>
    <x v="2"/>
    <n v="418643"/>
    <d v="2025-10-02T00:00:00"/>
    <n v="262960"/>
    <s v="OCT'25"/>
    <s v="CB2502014"/>
  </r>
  <r>
    <s v="Adjustments"/>
    <d v="2025-09-14T00:00:00"/>
    <s v="36562553-000-000"/>
    <s v="Audit Fee applies when avg ship chrg correction amnt is &gt; $1/pkg per acct num during invce wk. Please ensure pkgs are manifested with proper wght/dimensions; Trkg Num: 1Z59A1W10323160966 | 460524806"/>
    <n v="460524806"/>
    <s v="111598950-1"/>
    <s v="S74611626"/>
    <s v="MP10-7204"/>
    <d v="2025-08-31T00:00:00"/>
    <m/>
    <m/>
    <n v="-1.65"/>
    <s v="FREIGHT"/>
    <s v="SD2"/>
    <x v="0"/>
    <n v="418643"/>
    <d v="2025-10-02T00:00:00"/>
    <n v="262960"/>
    <s v="OCT'25"/>
    <s v="CB2502014"/>
  </r>
  <r>
    <s v="Adjustments"/>
    <d v="2025-09-14T00:00:00"/>
    <s v="37289195-000-001"/>
    <s v="Audit Fee applies when avg ship chrg correction amnt is &gt; $1/pkg per acct num during invce wk. Please ensure pkgs are manifested with proper wght/dimensions; Trkg Num: 1Z59A1W10326046370 | 460525108"/>
    <n v="460525108"/>
    <s v="111598957-1"/>
    <s v="S74611620"/>
    <s v="HH10-1802"/>
    <d v="2025-08-31T00:00:00"/>
    <m/>
    <m/>
    <n v="-1.65"/>
    <s v="FREIGHT"/>
    <s v="SD2"/>
    <x v="2"/>
    <n v="418643"/>
    <d v="2025-10-02T00:00:00"/>
    <n v="262960"/>
    <s v="OCT'25"/>
    <s v="CB2502014"/>
  </r>
  <r>
    <s v="Adjustments"/>
    <d v="2025-09-14T00:00:00"/>
    <s v="37289195-000-001"/>
    <s v="Audit Fee applies when avg ship chrg correction amnt is &gt; $1/pkg per acct num during invce wk. Please ensure pkgs are manifested with proper wght/dimensions; Trkg Num: 1Z59A1W10317960952 | 460526069"/>
    <n v="460526069"/>
    <s v="111599261-1"/>
    <s v="S74611779"/>
    <s v="HH10-1802"/>
    <d v="2025-08-31T00:00:00"/>
    <m/>
    <m/>
    <n v="-1.65"/>
    <s v="FREIGHT"/>
    <s v="SD2"/>
    <x v="2"/>
    <n v="418643"/>
    <d v="2025-10-02T00:00:00"/>
    <n v="262960"/>
    <s v="OCT'25"/>
    <s v="CB2502014"/>
  </r>
  <r>
    <s v="Adjustments"/>
    <d v="2025-09-14T00:00:00"/>
    <s v="26979163-000-000"/>
    <s v="Audit Fee applies when avg ship chrg correction amnt is &gt; $1/pkg per acct num during invce wk. Please ensure pkgs are manifested with proper wght/dimensions; Trkg Num: 1Z59A1W10300240378 | 460527182"/>
    <n v="460527182"/>
    <s v="111599635-1"/>
    <s v="S74611759"/>
    <s v="MP10-5804"/>
    <d v="2025-08-31T00:00:00"/>
    <m/>
    <m/>
    <n v="-1.65"/>
    <s v="FREIGHT"/>
    <s v="SD2"/>
    <x v="0"/>
    <n v="418643"/>
    <d v="2025-10-02T00:00:00"/>
    <n v="262960"/>
    <s v="OCT'25"/>
    <s v="CB2502014"/>
  </r>
  <r>
    <s v="Adjustments"/>
    <d v="2025-09-14T00:00:00"/>
    <s v="43474584-000-004"/>
    <s v="Audit Fee applies when avg ship chrg correction amnt is &gt; $1/pkg per acct num during invce wk. Please ensure pkgs are manifested with proper wght/dimensions; Trkg Num: 1Z59A1W10332568438 | 460532405"/>
    <n v="460532405"/>
    <s v="111601472-1"/>
    <s v="S74612197"/>
    <s v="MP10-8323"/>
    <d v="2025-08-31T00:00:00"/>
    <m/>
    <m/>
    <n v="-1.65"/>
    <s v="FREIGHT"/>
    <s v="SD2"/>
    <x v="0"/>
    <n v="418643"/>
    <d v="2025-10-02T00:00:00"/>
    <n v="262960"/>
    <s v="OCT'25"/>
    <s v="CB2502014"/>
  </r>
  <r>
    <s v="Adjustments"/>
    <d v="2025-09-14T00:00:00"/>
    <s v="26940753-000-000"/>
    <s v="Audit Fee applies when avg ship chrg correction amnt is &gt; $1/pkg per acct num during invce wk. Please ensure pkgs are manifested with proper wght/dimensions; Trkg Num: 1Z59A1W10328111705 | 460536808"/>
    <n v="460536808"/>
    <s v="111603236-1"/>
    <s v="S74612853"/>
    <s v="ID30-1482"/>
    <d v="2025-08-31T00:00:00"/>
    <m/>
    <m/>
    <n v="-1.65"/>
    <s v="FREIGHT"/>
    <s v="SD2"/>
    <x v="0"/>
    <n v="418643"/>
    <d v="2025-10-02T00:00:00"/>
    <n v="262960"/>
    <s v="OCT'25"/>
    <s v="CB2502014"/>
  </r>
  <r>
    <s v="Adjustments"/>
    <d v="2025-09-14T00:00:00"/>
    <s v="19752498-000-004"/>
    <s v="Audit Fee applies when avg ship chrg correction amnt is &gt; $1/pkg per acct num during invce wk. Please ensure pkgs are manifested with proper wght/dimensions; Trkg Num: 1Z59A1W10329343007 | 460538139"/>
    <n v="460538139"/>
    <s v="111603704-1"/>
    <s v="S74613033"/>
    <s v="MP10-7955"/>
    <d v="2025-08-31T00:00:00"/>
    <m/>
    <m/>
    <n v="-1.65"/>
    <s v="FREIGHT"/>
    <s v="SD2"/>
    <x v="0"/>
    <n v="418643"/>
    <d v="2025-10-02T00:00:00"/>
    <n v="262960"/>
    <s v="OCT'25"/>
    <s v="CB2502014"/>
  </r>
  <r>
    <s v="Adjustments"/>
    <d v="2025-09-14T00:00:00"/>
    <s v="27248389-000-000"/>
    <s v="Audit Fee applies when avg ship chrg correction amnt is &gt; $1/pkg per acct num during invce wk. Please ensure pkgs are manifested with proper wght/dimensions; Trkg Num: 1Z59A1W10337853281 | 460538424"/>
    <n v="460538424"/>
    <s v="111603705-1"/>
    <s v="S74613034"/>
    <s v="ID31-1529"/>
    <d v="2025-08-31T00:00:00"/>
    <m/>
    <m/>
    <n v="-1.65"/>
    <s v="FREIGHT"/>
    <s v="SD2"/>
    <x v="5"/>
    <n v="418643"/>
    <d v="2025-10-02T00:00:00"/>
    <n v="262960"/>
    <s v="OCT'25"/>
    <s v="CB2502014"/>
  </r>
  <r>
    <s v="Adjustments"/>
    <d v="2025-09-14T00:00:00"/>
    <s v="36016832-000-002"/>
    <s v="Audit Fee applies when avg ship chrg correction amnt is &gt; $1/pkg per acct num during invce wk. Please ensure pkgs are manifested with proper wght/dimensions; Trkg Num: 1Z59A1W10304611086 | 460540009"/>
    <n v="460540009"/>
    <s v="111604532-1"/>
    <s v="S74613396"/>
    <s v="II10-1149"/>
    <d v="2025-08-31T00:00:00"/>
    <m/>
    <m/>
    <n v="-1.65"/>
    <s v="FREIGHT"/>
    <s v="SD2"/>
    <x v="0"/>
    <n v="418643"/>
    <d v="2025-10-02T00:00:00"/>
    <n v="262960"/>
    <s v="OCT'25"/>
    <s v="CB2502014"/>
  </r>
  <r>
    <s v="Adjustments"/>
    <d v="2025-09-14T00:00:00"/>
    <s v="19752498-000-000"/>
    <s v="Audit Fee applies when avg ship chrg correction amnt is &gt; $1/pkg per acct num during invce wk. Please ensure pkgs are manifested with proper wght/dimensions; Trkg Num: 1Z59A1W10330145013 | 460541424"/>
    <n v="460541424"/>
    <s v="111605101-1"/>
    <s v="S74613532"/>
    <s v="MP10-3829"/>
    <d v="2025-08-31T00:00:00"/>
    <m/>
    <m/>
    <n v="-1.65"/>
    <s v="FREIGHT"/>
    <s v="SD2"/>
    <x v="0"/>
    <n v="418643"/>
    <d v="2025-10-02T00:00:00"/>
    <n v="262960"/>
    <s v="OCT'25"/>
    <s v="CB2502014"/>
  </r>
  <r>
    <s v="Adjustments"/>
    <d v="2025-09-14T00:00:00"/>
    <s v="26979163-000-000"/>
    <s v="Audit Fee applies when avg ship chrg correction amnt is &gt; $1/pkg per acct num during invce wk. Please ensure pkgs are manifested with proper wght/dimensions; Trkg Num: 1Z59A1W10322777114 | 460546124"/>
    <n v="460546124"/>
    <s v="111606810-1"/>
    <s v="S74614077"/>
    <s v="MP10-5804"/>
    <d v="2025-08-31T00:00:00"/>
    <m/>
    <m/>
    <n v="-1.65"/>
    <s v="FREIGHT"/>
    <s v="SD2"/>
    <x v="0"/>
    <n v="418643"/>
    <d v="2025-10-02T00:00:00"/>
    <n v="262960"/>
    <s v="OCT'25"/>
    <s v="CB2502014"/>
  </r>
  <r>
    <s v="Adjustments"/>
    <d v="2025-09-14T00:00:00"/>
    <s v="22307610-000-001"/>
    <s v="Audit Fee applies when avg ship chrg correction amnt is &gt; $1/pkg per acct num during invce wk. Please ensure pkgs are manifested with proper wght/dimensions; Trkg Num: 1Z59A1W10331215712 | 460548097"/>
    <n v="460548097"/>
    <s v="111607713-1"/>
    <s v="S74614485"/>
    <s v="MP10-4345"/>
    <d v="2025-08-31T00:00:00"/>
    <m/>
    <m/>
    <n v="-1.65"/>
    <s v="FREIGHT"/>
    <s v="SD2"/>
    <x v="0"/>
    <n v="418643"/>
    <d v="2025-10-02T00:00:00"/>
    <n v="262960"/>
    <s v="OCT'25"/>
    <s v="CB2502014"/>
  </r>
  <r>
    <s v="Adjustments"/>
    <d v="2025-09-14T00:00:00"/>
    <s v="42181772-000-004"/>
    <s v="Audit Fee applies when avg ship chrg correction amnt is &gt; $1/pkg per acct num during invce wk. Please ensure pkgs are manifested with proper wght/dimensions; Trkg Num: 1Z59A1W10319760852 | 460551109"/>
    <n v="460551109"/>
    <s v="111608972-1"/>
    <s v="S74615025"/>
    <s v="CCL10-0015"/>
    <d v="2025-08-31T00:00:00"/>
    <m/>
    <m/>
    <n v="-1.65"/>
    <s v="FREIGHT"/>
    <s v="SD2"/>
    <x v="0"/>
    <n v="418643"/>
    <d v="2025-10-02T00:00:00"/>
    <n v="262960"/>
    <s v="OCT'25"/>
    <s v="CB2502014"/>
  </r>
  <r>
    <s v="Adjustments"/>
    <d v="2025-09-14T00:00:00"/>
    <s v="26979163-000-006"/>
    <s v="Audit Fee applies when avg ship chrg correction amnt is &gt; $1/pkg per acct num during invce wk. Please ensure pkgs are manifested with proper wght/dimensions; Trkg Num: 1Z59A1W10306804098 | 460551152"/>
    <n v="460551152"/>
    <s v="111608991-1"/>
    <s v="S74624529"/>
    <s v="MP10-8156"/>
    <d v="2025-08-31T00:00:00"/>
    <m/>
    <m/>
    <n v="-1.65"/>
    <s v="FREIGHT"/>
    <s v="SD2"/>
    <x v="0"/>
    <n v="418643"/>
    <d v="2025-10-02T00:00:00"/>
    <n v="262960"/>
    <s v="OCT'25"/>
    <s v="CB2502014"/>
  </r>
  <r>
    <s v="Adjustments"/>
    <d v="2025-09-14T00:00:00"/>
    <s v="16546833-000-008"/>
    <s v="Audit Fee applies when avg ship chrg correction amnt is &gt; $1/pkg per acct num during invce wk. Please ensure pkgs are manifested with proper wght/dimensions; Trkg Num: 1Z59A1W10314800693 | 460552159"/>
    <n v="460552159"/>
    <s v="111609343-1"/>
    <s v="S74615148"/>
    <s v="MP10-4517"/>
    <d v="2025-08-31T00:00:00"/>
    <m/>
    <m/>
    <n v="-1.65"/>
    <s v="FREIGHT"/>
    <s v="SD2"/>
    <x v="0"/>
    <n v="418643"/>
    <d v="2025-10-02T00:00:00"/>
    <n v="262960"/>
    <s v="OCT'25"/>
    <s v="CB2502014"/>
  </r>
  <r>
    <s v="Adjustments"/>
    <d v="2025-09-14T00:00:00"/>
    <s v="44276507-000-001"/>
    <s v="Audit Fee applies when avg ship chrg correction amnt is &gt; $1/pkg per acct num during invce wk. Please ensure pkgs are manifested with proper wght/dimensions; Trkg Num: 1Z59A1W10311241114 | 460552612"/>
    <n v="460552612"/>
    <s v="111609755-1"/>
    <s v="S74615247"/>
    <s v="MP10-8407"/>
    <d v="2025-08-31T00:00:00"/>
    <m/>
    <m/>
    <n v="-1.65"/>
    <s v="FREIGHT"/>
    <s v="SD2"/>
    <x v="0"/>
    <n v="418643"/>
    <d v="2025-10-02T00:00:00"/>
    <n v="262960"/>
    <s v="OCT'25"/>
    <s v="CB2502014"/>
  </r>
  <r>
    <s v="Adjustments"/>
    <d v="2025-09-14T00:00:00"/>
    <s v="43474584-000-000"/>
    <s v="Audit Fee applies when avg ship chrg correction amnt is &gt; $1/pkg per acct num during invce wk. Please ensure pkgs are manifested with proper wght/dimensions; Trkg Num: 1Z59A1W10300560737 | 460554581"/>
    <n v="460554581"/>
    <s v="111610444-1"/>
    <s v="S74615432"/>
    <s v="MP10-8326"/>
    <d v="2025-08-31T00:00:00"/>
    <m/>
    <m/>
    <n v="-1.65"/>
    <s v="FREIGHT"/>
    <s v="SD2"/>
    <x v="0"/>
    <n v="418643"/>
    <d v="2025-10-02T00:00:00"/>
    <n v="262960"/>
    <s v="OCT'25"/>
    <s v="CB2502014"/>
  </r>
  <r>
    <s v="Adjustments"/>
    <d v="2025-09-14T00:00:00"/>
    <s v="19752498-000-001"/>
    <s v="Audit Fee applies when avg ship chrg correction amnt is &gt; $1/pkg per acct num during invce wk. Please ensure pkgs are manifested with proper wght/dimensions; Trkg Num: 1Z59A1W10321881628 | 460555298"/>
    <n v="460555298"/>
    <s v="111610683-1"/>
    <s v="S74615526"/>
    <s v="MP10-3830"/>
    <d v="2025-08-31T00:00:00"/>
    <m/>
    <m/>
    <n v="-1.65"/>
    <s v="FREIGHT"/>
    <s v="SD2"/>
    <x v="0"/>
    <n v="418643"/>
    <d v="2025-10-02T00:00:00"/>
    <n v="262960"/>
    <s v="OCT'25"/>
    <s v="CB2502014"/>
  </r>
  <r>
    <s v="Adjustments"/>
    <d v="2025-09-14T00:00:00"/>
    <s v="19752498-000-000"/>
    <s v="Audit Fee applies when avg ship chrg correction amnt is &gt; $1/pkg per acct num during invce wk. Please ensure pkgs are manifested with proper wght/dimensions; Trkg Num: 1Z59A1W10300361158 | 460555384"/>
    <n v="460555384"/>
    <s v="111610684-1"/>
    <s v="S74615522"/>
    <s v="MP10-3829"/>
    <d v="2025-08-31T00:00:00"/>
    <m/>
    <m/>
    <n v="-1.65"/>
    <s v="FREIGHT"/>
    <s v="SD2"/>
    <x v="0"/>
    <n v="418643"/>
    <d v="2025-10-02T00:00:00"/>
    <n v="262960"/>
    <s v="OCT'25"/>
    <s v="CB2502014"/>
  </r>
  <r>
    <s v="Adjustments"/>
    <d v="2025-09-14T00:00:00"/>
    <s v="42282354-000-004"/>
    <s v="Audit Fee applies when avg ship chrg correction amnt is &gt; $1/pkg per acct num during invce wk. Please ensure pkgs are manifested with proper wght/dimensions; Trkg Num: 1Z59A1W10330543084 | 460555798"/>
    <n v="460555798"/>
    <s v="111610921-1"/>
    <s v="S74615640"/>
    <s v="CCL10-0062"/>
    <d v="2025-08-31T00:00:00"/>
    <m/>
    <m/>
    <n v="-1.65"/>
    <s v="FREIGHT"/>
    <s v="SD2"/>
    <x v="0"/>
    <n v="418643"/>
    <d v="2025-10-02T00:00:00"/>
    <n v="262960"/>
    <s v="OCT'25"/>
    <s v="CB2502014"/>
  </r>
  <r>
    <s v="Adjustments"/>
    <d v="2025-09-14T00:00:00"/>
    <s v="14605962-000-018"/>
    <s v="Audit Fee applies when avg ship chrg correction amnt is &gt; $1/pkg per acct num during invce wk. Please ensure pkgs are manifested with proper wght/dimensions; Trkg Num: 1Z59A1W10329068832 | 460555411"/>
    <n v="460555411"/>
    <s v="111610960-1"/>
    <s v="S74615635"/>
    <s v="MP10-2267"/>
    <d v="2025-08-31T00:00:00"/>
    <m/>
    <m/>
    <n v="-1.65"/>
    <s v="FREIGHT"/>
    <s v="SD2"/>
    <x v="0"/>
    <n v="418643"/>
    <d v="2025-10-02T00:00:00"/>
    <n v="262960"/>
    <s v="OCT'25"/>
    <s v="CB2502014"/>
  </r>
  <r>
    <s v="Adjustments"/>
    <d v="2025-09-14T00:00:00"/>
    <s v="19347471-000-006"/>
    <s v="Audit Fee applies when avg ship chrg correction amnt is &gt; $1/pkg per acct num during invce wk. Please ensure pkgs are manifested with proper wght/dimensions; Trkg Num: 1Z59A1W10319490368 | 460512244"/>
    <n v="460512244"/>
    <s v="111611751-1"/>
    <s v="S74615840"/>
    <s v="MP10-7421"/>
    <d v="2025-08-31T00:00:00"/>
    <m/>
    <m/>
    <n v="-1.65"/>
    <s v="FREIGHT"/>
    <s v="SD2"/>
    <x v="0"/>
    <n v="418643"/>
    <d v="2025-10-02T00:00:00"/>
    <n v="262960"/>
    <s v="OCT'25"/>
    <s v="CB2502014"/>
  </r>
  <r>
    <s v="Adjustments"/>
    <d v="2025-09-14T00:00:00"/>
    <s v="33011799-000-002"/>
    <s v="Audit Fee applies when avg ship chrg correction amnt is &gt; $1/pkg per acct num during invce wk. Please ensure pkgs are manifested with proper wght/dimensions; Trkg Num: 1Z59A1W10332888413 | 460563177"/>
    <n v="460563177"/>
    <s v="111614182-1"/>
    <s v="S74616645"/>
    <s v="MP10-6165"/>
    <d v="2025-09-01T00:00:00"/>
    <m/>
    <m/>
    <n v="-1.65"/>
    <s v="FREIGHT"/>
    <s v="SD2"/>
    <x v="0"/>
    <n v="418643"/>
    <d v="2025-10-02T00:00:00"/>
    <n v="262960"/>
    <s v="OCT'25"/>
    <s v="CB2502014"/>
  </r>
  <r>
    <s v="Adjustments"/>
    <d v="2025-09-14T00:00:00"/>
    <s v="14524724-000-000"/>
    <s v="Audit Fee applies when avg ship chrg correction amnt is &gt; $1/pkg per acct num during invce wk. Please ensure pkgs are manifested with proper wght/dimensions; Trkg Num: 1Z59A1W10308052147 | 460540484"/>
    <n v="460540484"/>
    <s v="111614225-1"/>
    <s v="S74616647"/>
    <s v="MP10-319"/>
    <d v="2025-08-31T00:00:00"/>
    <m/>
    <m/>
    <n v="-1.65"/>
    <s v="FREIGHT"/>
    <s v="SD2"/>
    <x v="0"/>
    <n v="418643"/>
    <d v="2025-10-02T00:00:00"/>
    <n v="262960"/>
    <s v="OCT'25"/>
    <s v="CB2502014"/>
  </r>
  <r>
    <s v="Adjustments"/>
    <d v="2025-09-14T00:00:00"/>
    <s v="26979163-000-006"/>
    <s v="Audit Fee applies when avg ship chrg correction amnt is &gt; $1/pkg per acct num during invce wk. Please ensure pkgs are manifested with proper wght/dimensions; Trkg Num: 1Z59A1W10315014102 | 460564789"/>
    <n v="460564789"/>
    <s v="111614556-1"/>
    <s v="S74616735"/>
    <s v="MP10-8156"/>
    <d v="2025-09-01T00:00:00"/>
    <m/>
    <m/>
    <n v="-1.65"/>
    <s v="FREIGHT"/>
    <s v="SD2"/>
    <x v="0"/>
    <n v="418643"/>
    <d v="2025-10-02T00:00:00"/>
    <n v="262960"/>
    <s v="OCT'25"/>
    <s v="CB2502014"/>
  </r>
  <r>
    <s v="Adjustments"/>
    <d v="2025-09-14T00:00:00"/>
    <s v="16476448-000-001"/>
    <s v="Audit Fee applies when avg ship chrg correction amnt is &gt; $1/pkg per acct num during invce wk. Please ensure pkgs are manifested with proper wght/dimensions; Trkg Num: 1Z59A1W10329057577 | 460566867"/>
    <n v="460566867"/>
    <s v="111615114-1"/>
    <s v="S74617020"/>
    <s v="MP10-905"/>
    <d v="2025-09-01T00:00:00"/>
    <m/>
    <m/>
    <n v="-1.65"/>
    <s v="FREIGHT"/>
    <s v="SD2"/>
    <x v="0"/>
    <n v="418643"/>
    <d v="2025-10-02T00:00:00"/>
    <n v="262960"/>
    <s v="OCT'25"/>
    <s v="CB2502014"/>
  </r>
  <r>
    <s v="Adjustments"/>
    <d v="2025-09-14T00:00:00"/>
    <s v="46197216-000-002"/>
    <s v="Audit Fee applies when avg ship chrg correction amnt is &gt; $1/pkg per acct num during invce wk. Please ensure pkgs are manifested with proper wght/dimensions; Trkg Num: 1Z59A1W10324306280 | 460567630"/>
    <n v="460567630"/>
    <s v="111615525-1"/>
    <s v="S74617253"/>
    <s v="MP10-8706"/>
    <d v="2025-09-01T00:00:00"/>
    <m/>
    <m/>
    <n v="-1.65"/>
    <s v="FREIGHT"/>
    <s v="SD2"/>
    <x v="0"/>
    <n v="418643"/>
    <d v="2025-10-02T00:00:00"/>
    <n v="262960"/>
    <s v="OCT'25"/>
    <s v="CB2502014"/>
  </r>
  <r>
    <s v="Adjustments"/>
    <d v="2025-09-14T00:00:00"/>
    <s v="19752498-000-005"/>
    <s v="Audit Fee applies when avg ship chrg correction amnt is &gt; $1/pkg per acct num during invce wk. Please ensure pkgs are manifested with proper wght/dimensions; Trkg Num: 1Z59A1W10322886096 | 460569215"/>
    <n v="460569215"/>
    <s v="111616016-1"/>
    <s v="S74617479"/>
    <s v="MP10-7954"/>
    <d v="2025-09-01T00:00:00"/>
    <m/>
    <m/>
    <n v="-1.65"/>
    <s v="FREIGHT"/>
    <s v="SD2"/>
    <x v="0"/>
    <n v="418643"/>
    <d v="2025-10-02T00:00:00"/>
    <n v="262960"/>
    <s v="OCT'25"/>
    <s v="CB2502014"/>
  </r>
  <r>
    <s v="Adjustments"/>
    <d v="2025-09-14T00:00:00"/>
    <s v="19752498-000-003"/>
    <s v="Audit Fee applies when avg ship chrg correction amnt is &gt; $1/pkg per acct num during invce wk. Please ensure pkgs are manifested with proper wght/dimensions; Trkg Num: 1Z59A1W10310803492 | 460574763"/>
    <n v="460574763"/>
    <s v="111618334-1"/>
    <s v="S74618413"/>
    <s v="MP10-7953"/>
    <d v="2025-09-01T00:00:00"/>
    <m/>
    <m/>
    <n v="-1.65"/>
    <s v="FREIGHT"/>
    <s v="SD2"/>
    <x v="0"/>
    <n v="418643"/>
    <d v="2025-10-02T00:00:00"/>
    <n v="262960"/>
    <s v="OCT'25"/>
    <s v="CB2502014"/>
  </r>
  <r>
    <s v="Adjustments"/>
    <d v="2025-09-14T00:00:00"/>
    <s v="46205293-000-005"/>
    <s v="Audit Fee applies when avg ship chrg correction amnt is &gt; $1/pkg per acct num during invce wk. Please ensure pkgs are manifested with proper wght/dimensions; Trkg Num: 1Z59A1W10330000384 | 460560657"/>
    <n v="460560657"/>
    <s v="111619037-1"/>
    <s v="S74618601"/>
    <s v="WR10-4028"/>
    <d v="2025-08-31T00:00:00"/>
    <m/>
    <m/>
    <n v="-1.65"/>
    <s v="FREIGHT"/>
    <s v="SD2"/>
    <x v="0"/>
    <n v="418643"/>
    <d v="2025-10-02T00:00:00"/>
    <n v="262960"/>
    <s v="OCT'25"/>
    <s v="CB2502014"/>
  </r>
  <r>
    <s v="Adjustments"/>
    <d v="2025-09-14T00:00:00"/>
    <s v="26488681-000-007"/>
    <s v="Audit Fee applies when avg ship chrg correction amnt is &gt; $1/pkg per acct num during invce wk. Please ensure pkgs are manifested with proper wght/dimensions; Trkg Num: 1Z59A1W10318963537 | 460577709"/>
    <n v="460577709"/>
    <s v="111619356-1"/>
    <s v="S74618675"/>
    <s v="II10-1275"/>
    <d v="2025-09-01T00:00:00"/>
    <m/>
    <m/>
    <n v="-1.65"/>
    <s v="FREIGHT"/>
    <s v="SD2"/>
    <x v="6"/>
    <n v="418643"/>
    <d v="2025-10-02T00:00:00"/>
    <n v="262960"/>
    <s v="OCT'25"/>
    <s v="CB2502014"/>
  </r>
  <r>
    <s v="Adjustments"/>
    <d v="2025-09-14T00:00:00"/>
    <s v="37289195-000-000"/>
    <s v="Audit Fee applies when avg ship chrg correction amnt is &gt; $1/pkg per acct num during invce wk. Please ensure pkgs are manifested with proper wght/dimensions; Trkg Num: 1Z59A1W10303493626 | 460577464"/>
    <n v="460577464"/>
    <s v="111619361-1"/>
    <s v="S74618681"/>
    <s v="HH10-1799"/>
    <d v="2025-09-01T00:00:00"/>
    <m/>
    <m/>
    <n v="-1.65"/>
    <s v="FREIGHT"/>
    <s v="SD2"/>
    <x v="2"/>
    <n v="418643"/>
    <d v="2025-10-02T00:00:00"/>
    <n v="262960"/>
    <s v="OCT'25"/>
    <s v="CB2502014"/>
  </r>
  <r>
    <s v="Adjustments"/>
    <d v="2025-09-14T00:00:00"/>
    <s v="43080492-000-001"/>
    <s v="Audit Fee applies when avg ship chrg correction amnt is &gt; $1/pkg per acct num during invce wk. Please ensure pkgs are manifested with proper wght/dimensions; Trkg Num: 1Z59A1W10334721697 | 460578765"/>
    <n v="460578765"/>
    <s v="111620062-2"/>
    <s v="S74618926"/>
    <s v="II10-1312"/>
    <d v="2025-09-01T00:00:00"/>
    <m/>
    <m/>
    <n v="-1.65"/>
    <s v="FREIGHT"/>
    <s v="SD2"/>
    <x v="0"/>
    <n v="418643"/>
    <d v="2025-10-02T00:00:00"/>
    <n v="262960"/>
    <s v="OCT'25"/>
    <s v="CB2502014"/>
  </r>
  <r>
    <s v="Adjustments"/>
    <d v="2025-09-14T00:00:00"/>
    <s v="37785287-000-000"/>
    <s v="Audit Fee applies when avg ship chrg correction amnt is &gt; $1/pkg per acct num during invce wk. Please ensure pkgs are manifested with proper wght/dimensions; Trkg Num: 1Z59A1W10301042812 | 460580399"/>
    <n v="460580399"/>
    <s v="111620402-1"/>
    <s v="S74618998"/>
    <s v="MP10-7382"/>
    <d v="2025-09-01T00:00:00"/>
    <m/>
    <m/>
    <n v="-1.65"/>
    <s v="FREIGHT"/>
    <s v="SD2"/>
    <x v="0"/>
    <n v="418643"/>
    <d v="2025-10-02T00:00:00"/>
    <n v="262960"/>
    <s v="OCT'25"/>
    <s v="CB2502014"/>
  </r>
  <r>
    <s v="Adjustments"/>
    <d v="2025-09-14T00:00:00"/>
    <s v="42282354-000-000"/>
    <s v="Audit Fee applies when avg ship chrg correction amnt is &gt; $1/pkg per acct num during invce wk. Please ensure pkgs are manifested with proper wght/dimensions; Trkg Num: 1Z59A1W10334549277 | 460580285"/>
    <n v="460580285"/>
    <s v="111620782-1"/>
    <s v="S74619082"/>
    <s v="CCL10-0002"/>
    <d v="2025-09-01T00:00:00"/>
    <m/>
    <m/>
    <n v="-1.65"/>
    <s v="FREIGHT"/>
    <s v="SD2"/>
    <x v="0"/>
    <n v="418643"/>
    <d v="2025-10-02T00:00:00"/>
    <n v="262960"/>
    <s v="OCT'25"/>
    <s v="CB2502014"/>
  </r>
  <r>
    <s v="Adjustments"/>
    <d v="2025-09-14T00:00:00"/>
    <s v="22066584-000-007"/>
    <s v="Audit Fee applies when avg ship chrg correction amnt is &gt; $1/pkg per acct num during invce wk. Please ensure pkgs are manifested with proper wght/dimensions; Trkg Num: 1Z59A1W10323069459 | 460587865"/>
    <n v="460587865"/>
    <s v="111622710-1"/>
    <s v="S74619784"/>
    <s v="UH10-2262"/>
    <d v="2025-09-01T00:00:00"/>
    <m/>
    <m/>
    <n v="-1.65"/>
    <s v="FREIGHT"/>
    <s v="SD2"/>
    <x v="0"/>
    <n v="418643"/>
    <d v="2025-10-02T00:00:00"/>
    <n v="262960"/>
    <s v="OCT'25"/>
    <s v="CB2502014"/>
  </r>
  <r>
    <s v="Adjustments"/>
    <d v="2025-09-14T00:00:00"/>
    <s v="19752498-000-001"/>
    <s v="Audit Fee applies when avg ship chrg correction amnt is &gt; $1/pkg per acct num during invce wk. Please ensure pkgs are manifested with proper wght/dimensions; Trkg Num: 1Z59A1W10331004959 | 460593680"/>
    <n v="460593680"/>
    <s v="111624539-1"/>
    <s v="S74620411"/>
    <s v="MP10-3830"/>
    <d v="2025-09-01T00:00:00"/>
    <m/>
    <m/>
    <n v="-1.65"/>
    <s v="FREIGHT"/>
    <s v="SD2"/>
    <x v="0"/>
    <n v="418643"/>
    <d v="2025-10-02T00:00:00"/>
    <n v="262960"/>
    <s v="OCT'25"/>
    <s v="CB2502014"/>
  </r>
  <r>
    <s v="Adjustments"/>
    <d v="2025-09-14T00:00:00"/>
    <s v="17161563-000-000"/>
    <s v="Audit Fee applies when avg ship chrg correction amnt is &gt; $1/pkg per acct num during invce wk. Please ensure pkgs are manifested with proper wght/dimensions; Trkg Num: 1Z59A1W10317813503 | 460594895"/>
    <n v="460594895"/>
    <s v="111625405-1"/>
    <s v="S74620818"/>
    <s v="II50-238"/>
    <d v="2025-09-01T00:00:00"/>
    <m/>
    <m/>
    <n v="-1.65"/>
    <s v="FREIGHT"/>
    <s v="SD2"/>
    <x v="1"/>
    <n v="418643"/>
    <d v="2025-10-02T00:00:00"/>
    <n v="262960"/>
    <s v="OCT'25"/>
    <s v="CB2502014"/>
  </r>
  <r>
    <s v="Adjustments"/>
    <d v="2025-09-14T00:00:00"/>
    <s v="16476448-000-006"/>
    <s v="Audit Fee applies when avg ship chrg correction amnt is &gt; $1/pkg per acct num during invce wk. Please ensure pkgs are manifested with proper wght/dimensions; Trkg Num: 1Z59A1W1YW33721431 | 460595359"/>
    <n v="460595359"/>
    <s v="111625411-1"/>
    <s v="S74620820"/>
    <s v="MP10-6434"/>
    <d v="2025-09-01T00:00:00"/>
    <m/>
    <m/>
    <n v="-1.65"/>
    <s v="FREIGHT"/>
    <s v="SD2"/>
    <x v="0"/>
    <n v="418643"/>
    <d v="2025-10-02T00:00:00"/>
    <n v="262960"/>
    <s v="OCT'25"/>
    <s v="CB2502014"/>
  </r>
  <r>
    <s v="Adjustments"/>
    <d v="2025-09-14T00:00:00"/>
    <s v="19614786-000-022"/>
    <s v="Audit Fee applies when avg ship chrg correction amnt is &gt; $1/pkg per acct num during invce wk. Please ensure pkgs are manifested with proper wght/dimensions; Trkg Num: 1Z59A1W1YW03092221 | 460595081"/>
    <n v="460595081"/>
    <s v="111625413-1"/>
    <s v="S74624546"/>
    <s v="MPS73-514"/>
    <d v="2025-09-01T00:00:00"/>
    <m/>
    <m/>
    <n v="-1.65"/>
    <s v="FREIGHT"/>
    <s v="SD2"/>
    <x v="7"/>
    <n v="418643"/>
    <d v="2025-10-02T00:00:00"/>
    <n v="262960"/>
    <s v="OCT'25"/>
    <s v="CB2502014"/>
  </r>
  <r>
    <s v="Adjustments"/>
    <d v="2025-09-14T00:00:00"/>
    <s v="19614786-000-022"/>
    <s v="Audit Fee applies when avg ship chrg correction amnt is &gt; $1/pkg per acct num during invce wk. Please ensure pkgs are manifested with proper wght/dimensions; Trkg Num: 1Z59A1W1YW21744251 | 460595081"/>
    <n v="460595081"/>
    <s v="111625413-1"/>
    <s v="S74624546"/>
    <s v="MPS73-514"/>
    <d v="2025-09-01T00:00:00"/>
    <m/>
    <m/>
    <n v="-1.65"/>
    <s v="FREIGHT"/>
    <s v="SD2"/>
    <x v="7"/>
    <n v="418643"/>
    <d v="2025-10-02T00:00:00"/>
    <n v="262960"/>
    <s v="OCT'25"/>
    <s v="CB2502014"/>
  </r>
  <r>
    <s v="Adjustments"/>
    <d v="2025-09-14T00:00:00"/>
    <s v="24214447-000-019"/>
    <s v="Audit Fee applies when avg ship chrg correction amnt is &gt; $1/pkg per acct num during invce wk. Please ensure pkgs are manifested with proper wght/dimensions; Trkg Num: 1Z59A1W10321928506 | 460597431"/>
    <n v="460597431"/>
    <s v="111625708-1"/>
    <s v="S74620928"/>
    <s v="WR51-3910"/>
    <d v="2025-09-01T00:00:00"/>
    <m/>
    <m/>
    <n v="-1.65"/>
    <s v="FREIGHT"/>
    <s v="SD2"/>
    <x v="1"/>
    <n v="418643"/>
    <d v="2025-10-02T00:00:00"/>
    <n v="262960"/>
    <s v="OCT'25"/>
    <s v="CB2502014"/>
  </r>
  <r>
    <s v="Adjustments"/>
    <d v="2025-09-14T00:00:00"/>
    <s v="46197216-000-002"/>
    <s v="Audit Fee applies when avg ship chrg correction amnt is &gt; $1/pkg per acct num during invce wk. Please ensure pkgs are manifested with proper wght/dimensions; Trkg Num: 1Z59A1W10315013381 | 460604192"/>
    <n v="460604192"/>
    <s v="111627907-1"/>
    <s v="S74621498"/>
    <s v="MP10-8706"/>
    <d v="2025-09-01T00:00:00"/>
    <m/>
    <m/>
    <n v="-1.65"/>
    <s v="FREIGHT"/>
    <s v="SD2"/>
    <x v="0"/>
    <n v="418643"/>
    <d v="2025-10-02T00:00:00"/>
    <n v="262960"/>
    <s v="OCT'25"/>
    <s v="CB2502014"/>
  </r>
  <r>
    <s v="Adjustments"/>
    <d v="2025-09-14T00:00:00"/>
    <s v="26979163-000-000"/>
    <s v="Audit Fee applies when avg ship chrg correction amnt is &gt; $1/pkg per acct num during invce wk. Please ensure pkgs are manifested with proper wght/dimensions; Trkg Num: 1Z59A1W10333965551 | 460609807"/>
    <n v="460609807"/>
    <s v="111629426-1"/>
    <s v="S74622188"/>
    <s v="MP10-5804"/>
    <d v="2025-09-01T00:00:00"/>
    <m/>
    <m/>
    <n v="-1.65"/>
    <s v="FREIGHT"/>
    <s v="SD2"/>
    <x v="0"/>
    <n v="418643"/>
    <d v="2025-10-02T00:00:00"/>
    <n v="262960"/>
    <s v="OCT'25"/>
    <s v="CB2502014"/>
  </r>
  <r>
    <s v="Adjustments"/>
    <d v="2025-09-14T00:00:00"/>
    <s v="16546833-000-006"/>
    <s v="Audit Fee applies when avg ship chrg correction amnt is &gt; $1/pkg per acct num during invce wk. Please ensure pkgs are manifested with proper wght/dimensions; Trkg Num: 1Z59A1W10327404641 | 460611340"/>
    <n v="460611340"/>
    <s v="111631138-1"/>
    <s v="S74622622"/>
    <s v="MP10-4519"/>
    <d v="2025-09-01T00:00:00"/>
    <m/>
    <m/>
    <n v="-1.65"/>
    <s v="FREIGHT"/>
    <s v="SD2"/>
    <x v="0"/>
    <n v="418643"/>
    <d v="2025-10-02T00:00:00"/>
    <n v="262960"/>
    <s v="OCT'25"/>
    <s v="CB2502014"/>
  </r>
  <r>
    <s v="Adjustments"/>
    <d v="2025-09-14T00:00:00"/>
    <s v="40856399-000-003"/>
    <s v="Audit Fee applies when avg ship chrg correction amnt is &gt; $1/pkg per acct num during invce wk. Please ensure pkgs are manifested with proper wght/dimensions; Trkg Num: 1Z59A1W10318291923 | 460617555"/>
    <n v="460617555"/>
    <s v="111632745-1"/>
    <s v="S74623117"/>
    <s v="HH10-1824"/>
    <d v="2025-09-01T00:00:00"/>
    <m/>
    <m/>
    <n v="-1.65"/>
    <s v="FREIGHT"/>
    <s v="SD2"/>
    <x v="2"/>
    <n v="418643"/>
    <d v="2025-10-02T00:00:00"/>
    <n v="262960"/>
    <s v="OCT'25"/>
    <s v="CB2502014"/>
  </r>
  <r>
    <s v="Adjustments"/>
    <d v="2025-09-14T00:00:00"/>
    <s v="34316125-000-009"/>
    <s v="Audit Fee applies when avg ship chrg correction amnt is &gt; $1/pkg per acct num during invce wk. Please ensure pkgs are manifested with proper wght/dimensions; Trkg Num: 1Z59A1W10325629135 | 460620743"/>
    <n v="460620743"/>
    <s v="111634269-1"/>
    <s v="S74623526"/>
    <s v="MPS72-520"/>
    <d v="2025-09-01T00:00:00"/>
    <m/>
    <m/>
    <n v="-1.65"/>
    <s v="FREIGHT"/>
    <s v="SD2"/>
    <x v="3"/>
    <n v="418643"/>
    <d v="2025-10-02T00:00:00"/>
    <n v="262960"/>
    <s v="OCT'25"/>
    <s v="CB2502014"/>
  </r>
  <r>
    <s v="Adjustments"/>
    <d v="2025-09-14T00:00:00"/>
    <s v="26979163-000-002"/>
    <s v="Audit Fee applies when avg ship chrg correction amnt is &gt; $1/pkg per acct num during invce wk. Please ensure pkgs are manifested with proper wght/dimensions; Trkg Num: 1Z59A1W10322191961 | 460622817"/>
    <n v="460622817"/>
    <s v="111634722-1"/>
    <s v="S74623570"/>
    <s v="MP10-5803"/>
    <d v="2025-09-01T00:00:00"/>
    <m/>
    <m/>
    <n v="-1.65"/>
    <s v="FREIGHT"/>
    <s v="SD2"/>
    <x v="0"/>
    <n v="418643"/>
    <d v="2025-10-02T00:00:00"/>
    <n v="262960"/>
    <s v="OCT'25"/>
    <s v="CB2502014"/>
  </r>
  <r>
    <s v="Adjustments"/>
    <d v="2025-09-14T00:00:00"/>
    <s v="26488681-000-007"/>
    <s v="Audit Fee applies when avg ship chrg correction amnt is &gt; $1/pkg per acct num during invce wk. Please ensure pkgs are manifested with proper wght/dimensions; Trkg Num: 1Z59A1W10313163553 | 460624476"/>
    <n v="460624476"/>
    <s v="111635110-1"/>
    <s v="S74623697"/>
    <s v="II10-1275"/>
    <d v="2025-09-01T00:00:00"/>
    <m/>
    <m/>
    <n v="-1.65"/>
    <s v="FREIGHT"/>
    <s v="SD2"/>
    <x v="0"/>
    <n v="418643"/>
    <d v="2025-10-02T00:00:00"/>
    <n v="262960"/>
    <s v="OCT'25"/>
    <s v="CB2502014"/>
  </r>
  <r>
    <s v="Adjustments"/>
    <d v="2025-09-14T00:00:00"/>
    <s v="14605962-000-017"/>
    <s v="Audit Fee applies when avg ship chrg correction amnt is &gt; $1/pkg per acct num during invce wk. Please ensure pkgs are manifested with proper wght/dimensions; Trkg Num: 1Z59A1W10318642213 | 460627315"/>
    <n v="460627315"/>
    <s v="111636291-1"/>
    <s v="S74624025"/>
    <s v="MP10-424"/>
    <d v="2025-09-01T00:00:00"/>
    <m/>
    <m/>
    <n v="-1.65"/>
    <s v="FREIGHT"/>
    <s v="SD2"/>
    <x v="0"/>
    <n v="418643"/>
    <d v="2025-10-02T00:00:00"/>
    <n v="262960"/>
    <s v="OCT'25"/>
    <s v="CB2502014"/>
  </r>
  <r>
    <s v="Adjustments"/>
    <d v="2025-09-14T00:00:00"/>
    <s v="33011799-000-001"/>
    <s v="Audit Fee applies when avg ship chrg correction amnt is &gt; $1/pkg per acct num during invce wk. Please ensure pkgs are manifested with proper wght/dimensions; Trkg Num: 1Z59A1W10338253963 | 460627722"/>
    <n v="460627722"/>
    <s v="111637040-1"/>
    <s v="S74624367"/>
    <s v="MP10-6164"/>
    <d v="2025-09-01T00:00:00"/>
    <m/>
    <m/>
    <n v="-1.65"/>
    <s v="FREIGHT"/>
    <s v="SD2"/>
    <x v="0"/>
    <n v="418643"/>
    <d v="2025-10-02T00:00:00"/>
    <n v="262960"/>
    <s v="OCT'25"/>
    <s v="CB2502014"/>
  </r>
  <r>
    <s v="Adjustments"/>
    <d v="2025-09-14T00:00:00"/>
    <s v="13429956-000-001"/>
    <s v="Audit Fee applies when avg ship chrg correction amnt is &gt; $1/pkg per acct num during invce wk. Please ensure pkgs are manifested with proper wght/dimensions; Trkg Num: 1Z59A1W10308052647 | 460627433"/>
    <n v="460627433"/>
    <s v="111637058-1"/>
    <s v="S74624836"/>
    <s v="HH10-396"/>
    <d v="2025-09-01T00:00:00"/>
    <m/>
    <m/>
    <n v="-1.65"/>
    <s v="FREIGHT"/>
    <s v="SD2"/>
    <x v="2"/>
    <n v="418643"/>
    <d v="2025-10-02T00:00:00"/>
    <n v="262960"/>
    <s v="OCT'25"/>
    <s v="CB2502014"/>
  </r>
  <r>
    <s v="Adjustments"/>
    <d v="2025-09-14T00:00:00"/>
    <s v="46280582-000-001"/>
    <s v="Audit Fee applies when avg ship chrg correction amnt is &gt; $1/pkg per acct num during invce wk. Please ensure pkgs are manifested with proper wght/dimensions; Trkg Num: 1Z59A1W10330101346 | 460628653"/>
    <n v="460628653"/>
    <s v="111637479-1"/>
    <s v="S74624473"/>
    <s v="UHK10-0236"/>
    <d v="2025-09-01T00:00:00"/>
    <m/>
    <m/>
    <n v="-1.65"/>
    <s v="FREIGHT"/>
    <s v="SD2"/>
    <x v="0"/>
    <n v="418643"/>
    <d v="2025-10-02T00:00:00"/>
    <n v="262960"/>
    <s v="OCT'25"/>
    <s v="CB2502014"/>
  </r>
  <r>
    <s v="Adjustments"/>
    <d v="2025-09-14T00:00:00"/>
    <s v="36363878-000-001"/>
    <s v="Audit Fee applies when avg ship chrg correction amnt is &gt; $1/pkg per acct num during invce wk. Please ensure pkgs are manifested with proper wght/dimensions; Trkg Num: 1Z59A1W10301803393 | 460628645"/>
    <n v="460628645"/>
    <s v="111637483-1"/>
    <s v="S74624476"/>
    <s v="II10-1108"/>
    <d v="2025-09-01T00:00:00"/>
    <m/>
    <m/>
    <n v="-1.65"/>
    <s v="FREIGHT"/>
    <s v="SD2"/>
    <x v="0"/>
    <n v="418643"/>
    <d v="2025-10-02T00:00:00"/>
    <n v="262960"/>
    <s v="OCT'25"/>
    <s v="CB2502014"/>
  </r>
  <r>
    <s v="Adjustments"/>
    <d v="2025-09-21T00:00:00"/>
    <s v="37289195-000-002"/>
    <s v="Audit Fee applies when avg ship chrg correction amnt is &gt; $1/pkg per acct num during invce wk. Please ensure pkgs are manifested with proper wght/dimensions; Trkg Num: 1Z59A1W10305011606 | 460628864"/>
    <n v="460628864"/>
    <s v="111637486-1"/>
    <s v="S74624475"/>
    <s v="HH10-1801"/>
    <d v="2025-09-01T00:00:00"/>
    <m/>
    <m/>
    <n v="-1.65"/>
    <s v="FREIGHT"/>
    <s v="SD2"/>
    <x v="2"/>
    <n v="418643"/>
    <d v="2025-10-02T00:00:00"/>
    <n v="262960"/>
    <s v="OCT'25"/>
    <s v="CB2502014"/>
  </r>
  <r>
    <s v="Adjustments"/>
    <d v="2025-09-14T00:00:00"/>
    <s v="42282354-000-004"/>
    <s v="Audit Fee applies when avg ship chrg correction amnt is &gt; $1/pkg per acct num during invce wk. Please ensure pkgs are manifested with proper wght/dimensions; Trkg Num: 1Z59A1W10300293562 | 460632520"/>
    <n v="460632520"/>
    <s v="111639041-1"/>
    <s v="S74625014"/>
    <s v="CCL10-0062"/>
    <d v="2025-09-01T00:00:00"/>
    <m/>
    <m/>
    <n v="-1.65"/>
    <s v="FREIGHT"/>
    <s v="SD2"/>
    <x v="0"/>
    <n v="418643"/>
    <d v="2025-10-02T00:00:00"/>
    <n v="262960"/>
    <s v="OCT'25"/>
    <s v="CB2502014"/>
  </r>
  <r>
    <s v="Adjustments"/>
    <d v="2025-09-14T00:00:00"/>
    <s v="33011799-000-002"/>
    <s v="Audit Fee applies when avg ship chrg correction amnt is &gt; $1/pkg per acct num during invce wk. Please ensure pkgs are manifested with proper wght/dimensions; Trkg Num: 1Z59A1W10333980230 | 460633076"/>
    <n v="460633076"/>
    <s v="111639046-1"/>
    <s v="S74625019"/>
    <s v="MP10-6165"/>
    <d v="2025-09-01T00:00:00"/>
    <m/>
    <m/>
    <n v="-1.65"/>
    <s v="FREIGHT"/>
    <s v="SD2"/>
    <x v="0"/>
    <n v="418643"/>
    <d v="2025-10-02T00:00:00"/>
    <n v="262960"/>
    <s v="OCT'25"/>
    <s v="CB2502014"/>
  </r>
  <r>
    <s v="Adjustments"/>
    <d v="2025-09-14T00:00:00"/>
    <s v="42282354-000-001"/>
    <s v="Audit Fee applies when avg ship chrg correction amnt is &gt; $1/pkg per acct num during invce wk. Please ensure pkgs are manifested with proper wght/dimensions; Trkg Num: 1Z59A1W10337662077 | 460635833"/>
    <n v="460635833"/>
    <s v="111639564-1"/>
    <s v="S74625244"/>
    <s v="CCL10-0063"/>
    <d v="2025-09-01T00:00:00"/>
    <m/>
    <m/>
    <n v="-1.65"/>
    <s v="FREIGHT"/>
    <s v="SD2"/>
    <x v="0"/>
    <n v="418643"/>
    <d v="2025-10-02T00:00:00"/>
    <n v="262960"/>
    <s v="OCT'25"/>
    <s v="CB2502014"/>
  </r>
  <r>
    <s v="Adjustments"/>
    <d v="2025-09-14T00:00:00"/>
    <s v="16546833-000-008"/>
    <s v="Audit Fee applies when avg ship chrg correction amnt is &gt; $1/pkg per acct num during invce wk. Please ensure pkgs are manifested with proper wght/dimensions; Trkg Num: 1Z59A1W10331891518 | 460634332"/>
    <n v="460634332"/>
    <s v="111640225-1"/>
    <s v="S74625412"/>
    <s v="MP10-4517"/>
    <d v="2025-09-01T00:00:00"/>
    <m/>
    <m/>
    <n v="-1.65"/>
    <s v="FREIGHT"/>
    <s v="SD2"/>
    <x v="0"/>
    <n v="418643"/>
    <d v="2025-10-02T00:00:00"/>
    <n v="262960"/>
    <s v="OCT'25"/>
    <s v="CB2502014"/>
  </r>
  <r>
    <s v="Adjustments"/>
    <d v="2025-09-14T00:00:00"/>
    <s v="33195402-000-004"/>
    <s v="Audit Fee applies when avg ship chrg correction amnt is &gt; $1/pkg per acct num during invce wk. Please ensure pkgs are manifested with proper wght/dimensions; Trkg Num: 1Z59A1W10316692164 | 460639904"/>
    <n v="460639904"/>
    <s v="111642189-1"/>
    <s v="S74626135"/>
    <s v="MP10-7087"/>
    <d v="2025-09-01T00:00:00"/>
    <m/>
    <m/>
    <n v="-1.65"/>
    <s v="FREIGHT"/>
    <s v="SD2"/>
    <x v="0"/>
    <n v="418643"/>
    <d v="2025-10-02T00:00:00"/>
    <n v="262960"/>
    <s v="OCT'25"/>
    <s v="CB2502014"/>
  </r>
  <r>
    <s v="Adjustments"/>
    <d v="2025-09-14T00:00:00"/>
    <s v="45950045-000-002"/>
    <s v="Audit Fee applies when avg ship chrg correction amnt is &gt; $1/pkg per acct num during invce wk. Please ensure pkgs are manifested with proper wght/dimensions; Trkg Num: 1Z59A1W10316562732 | 460643392"/>
    <n v="460643392"/>
    <s v="111643373-1"/>
    <s v="S74626389"/>
    <s v="MP10-8692"/>
    <d v="2025-09-01T00:00:00"/>
    <m/>
    <m/>
    <n v="-1.65"/>
    <s v="FREIGHT"/>
    <s v="SD2"/>
    <x v="0"/>
    <n v="418643"/>
    <d v="2025-10-02T00:00:00"/>
    <n v="262960"/>
    <s v="OCT'25"/>
    <s v="CB2502014"/>
  </r>
  <r>
    <s v="Adjustments"/>
    <d v="2025-09-14T00:00:00"/>
    <s v="46205292-000-002"/>
    <s v="Audit Fee applies when avg ship chrg correction amnt is &gt; $1/pkg per acct num during invce wk. Please ensure pkgs are manifested with proper wght/dimensions; Trkg Num: 1Z59A1W10306053542 | 460646185"/>
    <n v="460646185"/>
    <s v="111644277-1"/>
    <s v="S74626878"/>
    <s v="WR10-4047"/>
    <d v="2025-09-01T00:00:00"/>
    <m/>
    <m/>
    <n v="-1.65"/>
    <s v="FREIGHT"/>
    <s v="SD2"/>
    <x v="0"/>
    <n v="418643"/>
    <d v="2025-10-02T00:00:00"/>
    <n v="262960"/>
    <s v="OCT'25"/>
    <s v="CB2502014"/>
  </r>
  <r>
    <s v="Adjustments"/>
    <d v="2025-09-14T00:00:00"/>
    <s v="20984864-000-001"/>
    <s v="Audit Fee applies when avg ship chrg correction amnt is &gt; $1/pkg per acct num during invce wk. Please ensure pkgs are manifested with proper wght/dimensions; Trkg Num: 1Z59A1W10331014000 | 460646649"/>
    <n v="460646649"/>
    <s v="111644701-1"/>
    <s v="S74626939"/>
    <s v="MP10-4167"/>
    <d v="2025-09-01T00:00:00"/>
    <m/>
    <m/>
    <n v="-1.65"/>
    <s v="FREIGHT"/>
    <s v="SD2"/>
    <x v="0"/>
    <n v="418643"/>
    <d v="2025-10-02T00:00:00"/>
    <n v="262960"/>
    <s v="OCT'25"/>
    <s v="CB2502014"/>
  </r>
  <r>
    <s v="Adjustments"/>
    <d v="2025-09-14T00:00:00"/>
    <s v="43057821-000-001"/>
    <s v="Audit Fee applies when avg ship chrg correction amnt is &gt; $1/pkg per acct num during invce wk. Please ensure pkgs are manifested with proper wght/dimensions; Trkg Num: 1Z59A1W10310962454 | 460650966"/>
    <n v="460650966"/>
    <s v="111646490-1"/>
    <s v="S74627371"/>
    <s v="UHK10-0227"/>
    <d v="2025-09-01T00:00:00"/>
    <m/>
    <m/>
    <n v="-1.65"/>
    <s v="FREIGHT"/>
    <s v="SD2"/>
    <x v="0"/>
    <n v="418643"/>
    <d v="2025-10-02T00:00:00"/>
    <n v="262960"/>
    <s v="OCT'25"/>
    <s v="CB2502014"/>
  </r>
  <r>
    <s v="Adjustments"/>
    <d v="2025-09-14T00:00:00"/>
    <s v="24280451-000-012"/>
    <s v="Audit Fee applies when avg ship chrg correction amnt is &gt; $1/pkg per acct num during invce wk. Please ensure pkgs are manifested with proper wght/dimensions; Trkg Num: 1Z59A1W1YW19891525 | 460652228"/>
    <n v="460652228"/>
    <s v="111646820-1"/>
    <s v="S74627533"/>
    <s v="MPS73-543"/>
    <d v="2025-09-01T00:00:00"/>
    <m/>
    <m/>
    <n v="-1.65"/>
    <s v="FREIGHT"/>
    <s v="SD2"/>
    <x v="7"/>
    <n v="418643"/>
    <d v="2025-10-02T00:00:00"/>
    <n v="262960"/>
    <s v="OCT'25"/>
    <s v="CB2502014"/>
  </r>
  <r>
    <s v="Adjustments"/>
    <d v="2025-09-14T00:00:00"/>
    <s v="19399395-000-035"/>
    <s v="Audit Fee applies when avg ship chrg correction amnt is &gt; $1/pkg per acct num during invce wk. Please ensure pkgs are manifested with proper wght/dimensions; Trkg Num: 1Z59A1W10330685985 | 460652343"/>
    <n v="460652343"/>
    <s v="111646822-1"/>
    <s v="S74627534"/>
    <s v="MPS72-602"/>
    <d v="2025-09-01T00:00:00"/>
    <m/>
    <m/>
    <n v="-1.65"/>
    <s v="FREIGHT"/>
    <s v="SD2"/>
    <x v="3"/>
    <n v="418643"/>
    <d v="2025-10-02T00:00:00"/>
    <n v="262960"/>
    <s v="OCT'25"/>
    <s v="CB2502014"/>
  </r>
  <r>
    <s v="Adjustments"/>
    <d v="2025-09-14T00:00:00"/>
    <s v="18524319-000-005"/>
    <s v="Audit Fee applies when avg ship chrg correction amnt is &gt; $1/pkg per acct num during invce wk. Please ensure pkgs are manifested with proper wght/dimensions; Trkg Num: 1Z59A1W10307892965 | 460656012"/>
    <n v="460656012"/>
    <s v="111648317-1"/>
    <s v="S74627930"/>
    <s v="MP10-8072"/>
    <d v="2025-09-01T00:00:00"/>
    <m/>
    <m/>
    <n v="-1.65"/>
    <s v="FREIGHT"/>
    <s v="SD2"/>
    <x v="0"/>
    <n v="418643"/>
    <d v="2025-10-02T00:00:00"/>
    <n v="262960"/>
    <s v="OCT'25"/>
    <s v="CB2502014"/>
  </r>
  <r>
    <s v="Adjustments"/>
    <d v="2025-09-14T00:00:00"/>
    <s v="16476448-000-001"/>
    <s v="Audit Fee applies when avg ship chrg correction amnt is &gt; $1/pkg per acct num during invce wk. Please ensure pkgs are manifested with proper wght/dimensions; Trkg Num: 1Z59A1W10325552593 | 460657626"/>
    <n v="460657626"/>
    <s v="111649009-1"/>
    <s v="S74628153"/>
    <s v="MP10-905"/>
    <d v="2025-09-01T00:00:00"/>
    <m/>
    <m/>
    <n v="-1.65"/>
    <s v="FREIGHT"/>
    <s v="SD2"/>
    <x v="0"/>
    <n v="418643"/>
    <d v="2025-10-02T00:00:00"/>
    <n v="262960"/>
    <s v="OCT'25"/>
    <s v="CB2502014"/>
  </r>
  <r>
    <s v="Adjustments"/>
    <d v="2025-09-14T00:00:00"/>
    <s v="37289195-000-000"/>
    <s v="Audit Fee applies when avg ship chrg correction amnt is &gt; $1/pkg per acct num during invce wk. Please ensure pkgs are manifested with proper wght/dimensions; Trkg Num: 1Z59A1W10323653442 | 460657045"/>
    <n v="460657045"/>
    <s v="111649031-1"/>
    <s v="S74628156"/>
    <s v="HH10-1799"/>
    <d v="2025-09-01T00:00:00"/>
    <m/>
    <m/>
    <n v="-1.65"/>
    <s v="FREIGHT"/>
    <s v="SD2"/>
    <x v="2"/>
    <n v="418643"/>
    <d v="2025-10-02T00:00:00"/>
    <n v="262960"/>
    <s v="OCT'25"/>
    <s v="CB2502014"/>
  </r>
  <r>
    <s v="Adjustments"/>
    <d v="2025-09-14T00:00:00"/>
    <s v="19399395-000-008"/>
    <s v="Audit Fee applies when avg ship chrg correction amnt is &gt; $1/pkg per acct num during invce wk. Please ensure pkgs are manifested with proper wght/dimensions; Trkg Num: 1Z59A1W1YW09096761 | 460658660"/>
    <n v="460658660"/>
    <s v="111649883-1"/>
    <s v="S74628319"/>
    <s v="MPS72-170"/>
    <d v="2025-09-01T00:00:00"/>
    <m/>
    <m/>
    <n v="-1.65"/>
    <s v="FREIGHT"/>
    <s v="SD2"/>
    <x v="3"/>
    <n v="418643"/>
    <d v="2025-10-02T00:00:00"/>
    <n v="262960"/>
    <s v="OCT'25"/>
    <s v="CB2502014"/>
  </r>
  <r>
    <s v="Adjustments"/>
    <d v="2025-09-14T00:00:00"/>
    <s v="40856399-000-006"/>
    <s v="Audit Fee applies when avg ship chrg correction amnt is &gt; $1/pkg per acct num during invce wk. Please ensure pkgs are manifested with proper wght/dimensions; Trkg Num: 1Z59A1W10310802493 | 460659256"/>
    <n v="460659256"/>
    <s v="111649888-1"/>
    <s v="S74628326"/>
    <s v="HH10-1865"/>
    <d v="2025-09-01T00:00:00"/>
    <m/>
    <m/>
    <n v="-1.65"/>
    <s v="FREIGHT"/>
    <s v="SD2"/>
    <x v="2"/>
    <n v="418643"/>
    <d v="2025-10-02T00:00:00"/>
    <n v="262960"/>
    <s v="OCT'25"/>
    <s v="CB2502014"/>
  </r>
  <r>
    <s v="Adjustments"/>
    <d v="2025-09-14T00:00:00"/>
    <s v="27457629-000-001"/>
    <s v="Audit Fee applies when avg ship chrg correction amnt is &gt; $1/pkg per acct num during invce wk. Please ensure pkgs are manifested with proper wght/dimensions; Trkg Num: 1Z59A1W10317841974 | 460660621"/>
    <n v="460660621"/>
    <s v="111650388-1"/>
    <s v="S74628506"/>
    <s v="MP10-5874"/>
    <d v="2025-09-01T00:00:00"/>
    <m/>
    <m/>
    <n v="-1.65"/>
    <s v="FREIGHT"/>
    <s v="SD2"/>
    <x v="0"/>
    <n v="418643"/>
    <d v="2025-10-02T00:00:00"/>
    <n v="262960"/>
    <s v="OCT'25"/>
    <s v="CB2502014"/>
  </r>
  <r>
    <s v="Adjustments"/>
    <d v="2025-09-14T00:00:00"/>
    <s v="27322076-000-008"/>
    <s v="Audit Fee applies when avg ship chrg correction amnt is &gt; $1/pkg per acct num during invce wk. Please ensure pkgs are manifested with proper wght/dimensions; Trkg Num: 1Z59A1W10328371265 | 460661078"/>
    <n v="460661078"/>
    <s v="111650802-1"/>
    <s v="S74628589"/>
    <s v="ID31-2293"/>
    <d v="2025-09-01T00:00:00"/>
    <m/>
    <m/>
    <n v="-1.65"/>
    <s v="FREIGHT"/>
    <s v="SD2"/>
    <x v="5"/>
    <n v="418643"/>
    <d v="2025-10-02T00:00:00"/>
    <n v="262960"/>
    <s v="OCT'25"/>
    <s v="CB2502014"/>
  </r>
  <r>
    <s v="Adjustments"/>
    <d v="2025-09-14T00:00:00"/>
    <s v="16546833-000-001"/>
    <s v="Audit Fee applies when avg ship chrg correction amnt is &gt; $1/pkg per acct num during invce wk. Please ensure pkgs are manifested with proper wght/dimensions; Trkg Num: 1Z59A1W10313092764 | 460661838"/>
    <n v="460661838"/>
    <s v="111651577-1"/>
    <s v="S74628828"/>
    <s v="MP10-949"/>
    <d v="2025-09-01T00:00:00"/>
    <m/>
    <m/>
    <n v="-1.65"/>
    <s v="FREIGHT"/>
    <s v="SD2"/>
    <x v="0"/>
    <n v="418643"/>
    <d v="2025-10-02T00:00:00"/>
    <n v="262960"/>
    <s v="OCT'25"/>
    <s v="CB2502014"/>
  </r>
  <r>
    <s v="Adjustments"/>
    <d v="2025-09-14T00:00:00"/>
    <s v="15730193-000-000"/>
    <s v="Audit Fee applies when avg ship chrg correction amnt is &gt; $1/pkg per acct num during invce wk. Please ensure pkgs are manifested with proper wght/dimensions; Trkg Num: 1Z59A1W10308213286 | 460664681"/>
    <n v="460664681"/>
    <s v="111652339-1"/>
    <s v="S74628956"/>
    <s v="MP10-504"/>
    <d v="2025-09-01T00:00:00"/>
    <m/>
    <m/>
    <n v="-1.65"/>
    <s v="FREIGHT"/>
    <s v="SD2"/>
    <x v="0"/>
    <n v="418643"/>
    <d v="2025-10-02T00:00:00"/>
    <n v="262960"/>
    <s v="OCT'25"/>
    <s v="CB2502014"/>
  </r>
  <r>
    <s v="Adjustments"/>
    <d v="2025-09-14T00:00:00"/>
    <s v="36562553-000-000"/>
    <s v="Audit Fee applies when avg ship chrg correction amnt is &gt; $1/pkg per acct num during invce wk. Please ensure pkgs are manifested with proper wght/dimensions; Trkg Num: 1Z59A1W10321291355 | 460665453"/>
    <n v="460665453"/>
    <s v="111652769-1"/>
    <s v="S74629064"/>
    <s v="MP10-7204"/>
    <d v="2025-09-01T00:00:00"/>
    <m/>
    <m/>
    <n v="-1.65"/>
    <s v="FREIGHT"/>
    <s v="SD2"/>
    <x v="0"/>
    <n v="418643"/>
    <d v="2025-10-02T00:00:00"/>
    <n v="262960"/>
    <s v="OCT'25"/>
    <s v="CB2502014"/>
  </r>
  <r>
    <s v="Adjustments"/>
    <d v="2025-09-14T00:00:00"/>
    <s v="35416590-000-002"/>
    <s v="Audit Fee applies when avg ship chrg correction amnt is &gt; $1/pkg per acct num during invce wk. Please ensure pkgs are manifested with proper wght/dimensions; Trkg Num: 1Z59A1W10306695322 | 460666401"/>
    <n v="460666401"/>
    <s v="111653162-1"/>
    <s v="S74629291"/>
    <s v="MP10-7090"/>
    <d v="2025-09-01T00:00:00"/>
    <m/>
    <m/>
    <n v="-1.65"/>
    <s v="FREIGHT"/>
    <s v="SD2"/>
    <x v="0"/>
    <n v="418643"/>
    <d v="2025-10-02T00:00:00"/>
    <n v="262960"/>
    <s v="OCT'25"/>
    <s v="CB2502014"/>
  </r>
  <r>
    <s v="Adjustments"/>
    <d v="2025-09-14T00:00:00"/>
    <s v="43626573-000-000"/>
    <s v="Audit Fee applies when avg ship chrg correction amnt is &gt; $1/pkg per acct num during invce wk. Please ensure pkgs are manifested with proper wght/dimensions; Trkg Num: 1Z59A1W10336211163 | 460667393"/>
    <n v="460667393"/>
    <s v="111653349-1"/>
    <s v="S74629364"/>
    <s v="MP10-8368"/>
    <d v="2025-09-01T00:00:00"/>
    <m/>
    <m/>
    <n v="-1.65"/>
    <s v="FREIGHT"/>
    <s v="SD2"/>
    <x v="0"/>
    <n v="418643"/>
    <d v="2025-10-02T00:00:00"/>
    <n v="262960"/>
    <s v="OCT'25"/>
    <s v="CB2502014"/>
  </r>
  <r>
    <s v="Adjustments"/>
    <d v="2025-09-14T00:00:00"/>
    <s v="36016832-000-002"/>
    <s v="Audit Fee applies when avg ship chrg correction amnt is &gt; $1/pkg per acct num during invce wk. Please ensure pkgs are manifested with proper wght/dimensions; Trkg Num: 1Z59A1W10312845514 | 460668562"/>
    <n v="460668562"/>
    <s v="111654047-1"/>
    <s v="S74629475"/>
    <s v="II10-1149"/>
    <d v="2025-09-01T00:00:00"/>
    <m/>
    <m/>
    <n v="-1.65"/>
    <s v="FREIGHT"/>
    <s v="SD2"/>
    <x v="0"/>
    <n v="418643"/>
    <d v="2025-10-02T00:00:00"/>
    <n v="262960"/>
    <s v="OCT'25"/>
    <s v="CB2502014"/>
  </r>
  <r>
    <s v="Adjustments"/>
    <d v="2025-09-14T00:00:00"/>
    <s v="39771319-000-001"/>
    <s v="Audit Fee applies when avg ship chrg correction amnt is &gt; $1/pkg per acct num during invce wk. Please ensure pkgs are manifested with proper wght/dimensions; Trkg Num: 1Z59A1W10336323346 | 460668468"/>
    <n v="460668468"/>
    <s v="111654073-1"/>
    <s v="S74629472"/>
    <s v="UHK10-0185"/>
    <d v="2025-09-01T00:00:00"/>
    <m/>
    <m/>
    <n v="-1.65"/>
    <s v="FREIGHT"/>
    <s v="SD2"/>
    <x v="0"/>
    <n v="418643"/>
    <d v="2025-10-02T00:00:00"/>
    <n v="262960"/>
    <s v="OCT'25"/>
    <s v="CB2502014"/>
  </r>
  <r>
    <s v="Adjustments"/>
    <d v="2025-09-14T00:00:00"/>
    <s v="42282354-000-005"/>
    <s v="Audit Fee applies when avg ship chrg correction amnt is &gt; $1/pkg per acct num during invce wk. Please ensure pkgs are manifested with proper wght/dimensions; Trkg Num: 1Z59A1W10309805199 | 460670757"/>
    <n v="460670757"/>
    <s v="111654821-1"/>
    <s v="S74629752"/>
    <s v="CCL10-0003"/>
    <d v="2025-09-01T00:00:00"/>
    <m/>
    <m/>
    <n v="-1.65"/>
    <s v="FREIGHT"/>
    <s v="SD2"/>
    <x v="0"/>
    <n v="418643"/>
    <d v="2025-10-02T00:00:00"/>
    <n v="262960"/>
    <s v="OCT'25"/>
    <s v="CB2502014"/>
  </r>
  <r>
    <s v="Adjustments"/>
    <d v="2025-09-14T00:00:00"/>
    <s v="27322076-000-002"/>
    <s v="Audit Fee applies when avg ship chrg correction amnt is &gt; $1/pkg per acct num during invce wk. Please ensure pkgs are manifested with proper wght/dimensions; Trkg Num: 1Z59A1W10315814980 | 460672920"/>
    <n v="460672920"/>
    <s v="111655654-1"/>
    <s v="S74629938"/>
    <s v="ID31-1524"/>
    <d v="2025-09-02T00:00:00"/>
    <m/>
    <m/>
    <n v="-1.65"/>
    <s v="FREIGHT"/>
    <s v="SD2"/>
    <x v="5"/>
    <n v="418643"/>
    <d v="2025-10-02T00:00:00"/>
    <n v="262960"/>
    <s v="OCT'25"/>
    <s v="CB2502014"/>
  </r>
  <r>
    <s v="Adjustments"/>
    <d v="2025-09-14T00:00:00"/>
    <s v="19399395-000-001"/>
    <s v="Audit Fee applies when avg ship chrg correction amnt is &gt; $1/pkg per acct num during invce wk. Please ensure pkgs are manifested with proper wght/dimensions; Trkg Num: 1Z59A1W10305366331 | 460672136"/>
    <n v="460672136"/>
    <s v="111655728-1"/>
    <s v="S74629941"/>
    <s v="MPS72-163"/>
    <d v="2025-09-02T00:00:00"/>
    <m/>
    <m/>
    <n v="-1.65"/>
    <s v="FREIGHT"/>
    <s v="SD2"/>
    <x v="3"/>
    <n v="418643"/>
    <d v="2025-10-02T00:00:00"/>
    <n v="262960"/>
    <s v="OCT'25"/>
    <s v="CB2502014"/>
  </r>
  <r>
    <s v="Adjustments"/>
    <d v="2025-09-14T00:00:00"/>
    <s v="31063631-000-002"/>
    <s v="Audit Fee applies when avg ship chrg correction amnt is &gt; $1/pkg per acct num during invce wk. Please ensure pkgs are manifested with proper wght/dimensions; Trkg Num: 1Z59A1W10332234655 | 460628913"/>
    <n v="460628913"/>
    <s v="111656426-1"/>
    <s v="S74630006"/>
    <s v="MP50-6135"/>
    <d v="2025-09-01T00:00:00"/>
    <m/>
    <m/>
    <n v="-1.65"/>
    <s v="FREIGHT"/>
    <s v="SD2"/>
    <x v="1"/>
    <n v="418643"/>
    <d v="2025-10-02T00:00:00"/>
    <n v="262960"/>
    <s v="OCT'25"/>
    <s v="CB2502014"/>
  </r>
  <r>
    <s v="Adjustments"/>
    <d v="2025-09-14T00:00:00"/>
    <s v="15730193-000-001"/>
    <s v="Audit Fee applies when avg ship chrg correction amnt is &gt; $1/pkg per acct num during invce wk. Please ensure pkgs are manifested with proper wght/dimensions; Trkg Num: 1Z59A1W10322210190 | 460675350"/>
    <n v="460675350"/>
    <s v="111657267-1"/>
    <s v="S74630364"/>
    <s v="MP10-505"/>
    <d v="2025-09-02T00:00:00"/>
    <m/>
    <m/>
    <n v="-1.65"/>
    <s v="FREIGHT"/>
    <s v="SD2"/>
    <x v="6"/>
    <n v="418643"/>
    <d v="2025-10-02T00:00:00"/>
    <n v="262960"/>
    <s v="OCT'25"/>
    <s v="CB2502014"/>
  </r>
  <r>
    <s v="Adjustments"/>
    <d v="2025-09-14T00:00:00"/>
    <s v="26979163-000-000"/>
    <s v="Audit Fee applies when avg ship chrg correction amnt is &gt; $1/pkg per acct num during invce wk. Please ensure pkgs are manifested with proper wght/dimensions; Trkg Num: 1Z59A1W10332363113 | 460677059"/>
    <n v="460677059"/>
    <s v="111658103-1"/>
    <s v="S74630677"/>
    <s v="MP10-5804"/>
    <d v="2025-09-02T00:00:00"/>
    <m/>
    <m/>
    <n v="-1.65"/>
    <s v="FREIGHT"/>
    <s v="SD2"/>
    <x v="0"/>
    <n v="418643"/>
    <d v="2025-10-02T00:00:00"/>
    <n v="262960"/>
    <s v="OCT'25"/>
    <s v="CB2502014"/>
  </r>
  <r>
    <s v="Adjustments"/>
    <d v="2025-09-14T00:00:00"/>
    <s v="16119939-000-000"/>
    <s v="Audit Fee applies when avg ship chrg correction amnt is &gt; $1/pkg per acct num during invce wk. Please ensure pkgs are manifested with proper wght/dimensions; Trkg Num: 1Z59A1W10335198305 | 460682650"/>
    <n v="460682650"/>
    <s v="111659909-1"/>
    <s v="S74631202"/>
    <s v="MP10-758"/>
    <d v="2025-09-02T00:00:00"/>
    <m/>
    <m/>
    <n v="-1.65"/>
    <s v="FREIGHT"/>
    <s v="SD2"/>
    <x v="0"/>
    <n v="418643"/>
    <d v="2025-10-02T00:00:00"/>
    <n v="262960"/>
    <s v="OCT'25"/>
    <s v="CB2502014"/>
  </r>
  <r>
    <s v="Adjustments"/>
    <d v="2025-09-14T00:00:00"/>
    <s v="26979163-000-001"/>
    <s v="Audit Fee applies when avg ship chrg correction amnt is &gt; $1/pkg per acct num during invce wk. Please ensure pkgs are manifested with proper wght/dimensions; Trkg Num: 1Z59A1W10325502388 | 460683378"/>
    <n v="460683378"/>
    <s v="111660362-1"/>
    <s v="S74631272"/>
    <s v="MP10-5805"/>
    <d v="2025-09-02T00:00:00"/>
    <m/>
    <m/>
    <n v="-1.65"/>
    <s v="FREIGHT"/>
    <s v="SD2"/>
    <x v="0"/>
    <n v="418643"/>
    <d v="2025-10-02T00:00:00"/>
    <n v="262960"/>
    <s v="OCT'25"/>
    <s v="CB2502014"/>
  </r>
  <r>
    <s v="Adjustments"/>
    <d v="2025-09-14T00:00:00"/>
    <s v="43474584-000-002"/>
    <s v="Audit Fee applies when avg ship chrg correction amnt is &gt; $1/pkg per acct num during invce wk. Please ensure pkgs are manifested with proper wght/dimensions; Trkg Num: 1Z59A1W10321623184 | 460685112"/>
    <n v="460685112"/>
    <s v="111660900-1"/>
    <s v="S74631421"/>
    <s v="MP10-8324"/>
    <d v="2025-09-02T00:00:00"/>
    <m/>
    <m/>
    <n v="-1.65"/>
    <s v="FREIGHT"/>
    <s v="SD2"/>
    <x v="0"/>
    <n v="418643"/>
    <d v="2025-10-02T00:00:00"/>
    <n v="262960"/>
    <s v="OCT'25"/>
    <s v="CB2502014"/>
  </r>
  <r>
    <s v="Adjustments"/>
    <d v="2025-09-14T00:00:00"/>
    <s v="29705389-000-000"/>
    <s v="Audit Fee applies when avg ship chrg correction amnt is &gt; $1/pkg per acct num during invce wk. Please ensure pkgs are manifested with proper wght/dimensions; Trkg Num: 1Z59A1W10307096227 | 460685980"/>
    <n v="460685980"/>
    <s v="111661189-1"/>
    <s v="S74631502"/>
    <s v="NS30-3259"/>
    <d v="2025-09-02T00:00:00"/>
    <m/>
    <m/>
    <n v="-1.65"/>
    <s v="FREIGHT"/>
    <s v="SD2"/>
    <x v="0"/>
    <n v="418643"/>
    <d v="2025-10-02T00:00:00"/>
    <n v="262960"/>
    <s v="OCT'25"/>
    <s v="CB2502014"/>
  </r>
  <r>
    <s v="Adjustments"/>
    <d v="2025-09-14T00:00:00"/>
    <s v="36681120-000-000"/>
    <s v="Audit Fee applies when avg ship chrg correction amnt is &gt; $1/pkg per acct num during invce wk. Please ensure pkgs are manifested with proper wght/dimensions; Trkg Num: 1Z59A1W10306645779 | 460689795"/>
    <n v="460689795"/>
    <s v="111663097-1"/>
    <s v="S74631893"/>
    <s v="II10-1112"/>
    <d v="2025-09-02T00:00:00"/>
    <m/>
    <m/>
    <n v="-1.65"/>
    <s v="FREIGHT"/>
    <s v="SD2"/>
    <x v="0"/>
    <n v="418643"/>
    <d v="2025-10-02T00:00:00"/>
    <n v="262960"/>
    <s v="OCT'25"/>
    <s v="CB2502014"/>
  </r>
  <r>
    <s v="Adjustments"/>
    <d v="2025-09-14T00:00:00"/>
    <s v="19752498-000-008"/>
    <s v="Audit Fee applies when avg ship chrg correction amnt is &gt; $1/pkg per acct num during invce wk. Please ensure pkgs are manifested with proper wght/dimensions; Trkg Num: 1Z59A1W10326597687 | 460689818"/>
    <n v="460689818"/>
    <s v="111663098-1"/>
    <s v="S74631897"/>
    <s v="MP10-501"/>
    <d v="2025-09-02T00:00:00"/>
    <m/>
    <m/>
    <n v="-1.65"/>
    <s v="FREIGHT"/>
    <s v="SD2"/>
    <x v="0"/>
    <n v="418643"/>
    <d v="2025-10-02T00:00:00"/>
    <n v="262960"/>
    <s v="OCT'25"/>
    <s v="CB2502014"/>
  </r>
  <r>
    <s v="Adjustments"/>
    <d v="2025-09-14T00:00:00"/>
    <s v="36675837-000-003"/>
    <s v="Audit Fee applies when avg ship chrg correction amnt is &gt; $1/pkg per acct num during invce wk. Please ensure pkgs are manifested with proper wght/dimensions; Trkg Num: 1Z59A1W10324738313 | 460693360"/>
    <n v="460693360"/>
    <s v="111664534-1"/>
    <s v="S74632161"/>
    <s v="MPS10-496"/>
    <d v="2025-09-02T00:00:00"/>
    <m/>
    <m/>
    <n v="-1.65"/>
    <s v="FREIGHT"/>
    <s v="SD2"/>
    <x v="0"/>
    <n v="418643"/>
    <d v="2025-10-02T00:00:00"/>
    <n v="262960"/>
    <s v="OCT'25"/>
    <s v="CB2502014"/>
  </r>
  <r>
    <s v="Adjustments"/>
    <d v="2025-09-14T00:00:00"/>
    <s v="46295926-000-005"/>
    <s v="Audit Fee applies when avg ship chrg correction amnt is &gt; $1/pkg per acct num during invce wk. Please ensure pkgs are manifested with proper wght/dimensions; Trkg Num: 1Z59A1W10317645712 | 460697421"/>
    <n v="460697421"/>
    <s v="111666062-1"/>
    <s v="S74632529"/>
    <s v="5DS10-0305"/>
    <d v="2025-09-02T00:00:00"/>
    <m/>
    <m/>
    <n v="-1.65"/>
    <s v="FREIGHT"/>
    <s v="SD2"/>
    <x v="0"/>
    <n v="418643"/>
    <d v="2025-10-02T00:00:00"/>
    <n v="262960"/>
    <s v="OCT'25"/>
    <s v="CB2502014"/>
  </r>
  <r>
    <s v="Adjustments"/>
    <d v="2025-09-14T00:00:00"/>
    <s v="22307610-000-001"/>
    <s v="Audit Fee applies when avg ship chrg correction amnt is &gt; $1/pkg per acct num during invce wk. Please ensure pkgs are manifested with proper wght/dimensions; Trkg Num: 1Z59A1W10308845479 | 460697766"/>
    <n v="460697766"/>
    <s v="111666233-1"/>
    <s v="S74632563"/>
    <s v="MP10-4345"/>
    <d v="2025-09-02T00:00:00"/>
    <m/>
    <m/>
    <n v="-1.65"/>
    <s v="FREIGHT"/>
    <s v="SD2"/>
    <x v="0"/>
    <n v="418643"/>
    <d v="2025-10-02T00:00:00"/>
    <n v="262960"/>
    <s v="OCT'25"/>
    <s v="CB2502014"/>
  </r>
  <r>
    <s v="Adjustments"/>
    <d v="2025-09-14T00:00:00"/>
    <s v="36683973-000-000"/>
    <s v="Audit Fee applies when avg ship chrg correction amnt is &gt; $1/pkg per acct num during invce wk. Please ensure pkgs are manifested with proper wght/dimensions; Trkg Num: 1Z59A1W10311896462 | 460697882"/>
    <n v="460697882"/>
    <s v="111666353-1"/>
    <s v="S74632569"/>
    <s v="II10-1116"/>
    <d v="2025-09-02T00:00:00"/>
    <m/>
    <m/>
    <n v="-1.65"/>
    <s v="FREIGHT"/>
    <s v="SD2"/>
    <x v="0"/>
    <n v="418643"/>
    <d v="2025-10-02T00:00:00"/>
    <n v="262960"/>
    <s v="OCT'25"/>
    <s v="CB2502014"/>
  </r>
  <r>
    <s v="Adjustments"/>
    <d v="2025-09-14T00:00:00"/>
    <s v="16546833-000-000"/>
    <s v="Audit Fee applies when avg ship chrg correction amnt is &gt; $1/pkg per acct num during invce wk. Please ensure pkgs are manifested with proper wght/dimensions; Trkg Num: 1Z59A1W10310615589 | 460699251"/>
    <n v="460699251"/>
    <s v="111666894-1"/>
    <s v="S74632708"/>
    <s v="MP10-948"/>
    <d v="2025-09-02T00:00:00"/>
    <m/>
    <m/>
    <n v="-1.65"/>
    <s v="FREIGHT"/>
    <s v="SD2"/>
    <x v="0"/>
    <n v="418643"/>
    <d v="2025-10-02T00:00:00"/>
    <n v="262960"/>
    <s v="OCT'25"/>
    <s v="CB2502014"/>
  </r>
  <r>
    <s v="Adjustments"/>
    <d v="2025-09-14T00:00:00"/>
    <s v="22307610-000-004"/>
    <s v="Audit Fee applies when avg ship chrg correction amnt is &gt; $1/pkg per acct num during invce wk. Please ensure pkgs are manifested with proper wght/dimensions; Trkg Num: 1Z59A1W10306965450 | 460701970"/>
    <n v="460701970"/>
    <s v="111668029-1"/>
    <s v="S74632927"/>
    <s v="MP10-8282"/>
    <d v="2025-09-02T00:00:00"/>
    <m/>
    <m/>
    <n v="-1.65"/>
    <s v="FREIGHT"/>
    <s v="SD2"/>
    <x v="0"/>
    <n v="418643"/>
    <d v="2025-10-02T00:00:00"/>
    <n v="262960"/>
    <s v="OCT'25"/>
    <s v="CB2502014"/>
  </r>
  <r>
    <s v="Adjustments"/>
    <d v="2025-09-14T00:00:00"/>
    <s v="32192434-000-003"/>
    <s v="Audit Fee applies when avg ship chrg correction amnt is &gt; $1/pkg per acct num during invce wk. Please ensure pkgs are manifested with proper wght/dimensions; Trkg Num: 1Z59A1W10304566251 | 460703650"/>
    <n v="460703650"/>
    <s v="111668761-1"/>
    <s v="S74633138"/>
    <s v="MP10-7942"/>
    <d v="2025-09-02T00:00:00"/>
    <m/>
    <m/>
    <n v="-1.65"/>
    <s v="FREIGHT"/>
    <s v="SD2"/>
    <x v="0"/>
    <n v="418643"/>
    <d v="2025-10-02T00:00:00"/>
    <n v="262960"/>
    <s v="OCT'25"/>
    <s v="CB2502014"/>
  </r>
  <r>
    <s v="Adjustments"/>
    <d v="2025-09-14T00:00:00"/>
    <s v="19347471-000-005"/>
    <s v="Audit Fee applies when avg ship chrg correction amnt is &gt; $1/pkg per acct num during invce wk. Please ensure pkgs are manifested with proper wght/dimensions; Trkg Num: 1Z59A1W10332604353 | 460703650"/>
    <n v="460703650"/>
    <s v="111668761-1"/>
    <s v="S74633138"/>
    <s v="MP10-7329"/>
    <d v="2025-09-02T00:00:00"/>
    <m/>
    <m/>
    <n v="-1.65"/>
    <s v="FREIGHT"/>
    <s v="SD2"/>
    <x v="0"/>
    <n v="418643"/>
    <d v="2025-10-02T00:00:00"/>
    <n v="262960"/>
    <s v="OCT'25"/>
    <s v="CB2502014"/>
  </r>
  <r>
    <s v="Adjustments"/>
    <d v="2025-09-14T00:00:00"/>
    <s v="20984864-000-001"/>
    <s v="Audit Fee applies when avg ship chrg correction amnt is &gt; $1/pkg per acct num during invce wk. Please ensure pkgs are manifested with proper wght/dimensions; Trkg Num: 1Z59A1W10321976544 | 460706149"/>
    <n v="460706149"/>
    <s v="111669677-1"/>
    <s v="S74633325"/>
    <s v="MP10-4167"/>
    <d v="2025-09-02T00:00:00"/>
    <m/>
    <m/>
    <n v="-1.65"/>
    <s v="FREIGHT"/>
    <s v="SD2"/>
    <x v="0"/>
    <n v="418643"/>
    <d v="2025-10-02T00:00:00"/>
    <n v="262960"/>
    <s v="OCT'25"/>
    <s v="CB2502014"/>
  </r>
  <r>
    <s v="Adjustments"/>
    <d v="2025-09-14T00:00:00"/>
    <s v="26979163-000-000"/>
    <s v="Audit Fee applies when avg ship chrg correction amnt is &gt; $1/pkg per acct num during invce wk. Please ensure pkgs are manifested with proper wght/dimensions; Trkg Num: 1Z59A1W10323565690 | 460706741"/>
    <n v="460706741"/>
    <s v="111670130-1"/>
    <s v="S74633452"/>
    <s v="MP10-5804"/>
    <d v="2025-09-02T00:00:00"/>
    <m/>
    <m/>
    <n v="-1.65"/>
    <s v="FREIGHT"/>
    <s v="SD2"/>
    <x v="0"/>
    <n v="418643"/>
    <d v="2025-10-02T00:00:00"/>
    <n v="262960"/>
    <s v="OCT'25"/>
    <s v="CB2502014"/>
  </r>
  <r>
    <s v="Adjustments"/>
    <d v="2025-09-14T00:00:00"/>
    <s v="41592441-000-002"/>
    <s v="Audit Fee applies when avg ship chrg correction amnt is &gt; $1/pkg per acct num during invce wk. Please ensure pkgs are manifested with proper wght/dimensions; Trkg Num: 1Z59A1W10308056143 | 460707774"/>
    <n v="460707774"/>
    <s v="111670323-1"/>
    <s v="S74633461"/>
    <s v="MP13-8289"/>
    <d v="2025-09-02T00:00:00"/>
    <m/>
    <m/>
    <n v="-1.65"/>
    <s v="FREIGHT"/>
    <s v="SD2"/>
    <x v="0"/>
    <n v="418643"/>
    <d v="2025-10-02T00:00:00"/>
    <n v="262960"/>
    <s v="OCT'25"/>
    <s v="CB2502014"/>
  </r>
  <r>
    <s v="Adjustments"/>
    <d v="2025-09-14T00:00:00"/>
    <s v="37785287-000-001"/>
    <s v="Audit Fee applies when avg ship chrg correction amnt is &gt; $1/pkg per acct num during invce wk. Please ensure pkgs are manifested with proper wght/dimensions; Trkg Num: 1Z59A1W10308365158 | 460710569"/>
    <n v="460710569"/>
    <s v="111671073-1"/>
    <s v="S74633757"/>
    <s v="MP10-7383"/>
    <d v="2025-09-02T00:00:00"/>
    <m/>
    <m/>
    <n v="-1.65"/>
    <s v="FREIGHT"/>
    <s v="SD2"/>
    <x v="0"/>
    <n v="418643"/>
    <d v="2025-10-02T00:00:00"/>
    <n v="262960"/>
    <s v="OCT'25"/>
    <s v="CB2502014"/>
  </r>
  <r>
    <s v="Adjustments"/>
    <d v="2025-09-14T00:00:00"/>
    <s v="19399395-000-021"/>
    <s v="Audit Fee applies when avg ship chrg correction amnt is &gt; $1/pkg per acct num during invce wk. Please ensure pkgs are manifested with proper wght/dimensions; Trkg Num: 1Z59A1W10303496365 | 460711626"/>
    <n v="460711626"/>
    <s v="111671544-1"/>
    <s v="S74633866"/>
    <s v="MPS72-385"/>
    <d v="2025-09-02T00:00:00"/>
    <m/>
    <m/>
    <n v="-1.65"/>
    <s v="FREIGHT"/>
    <s v="SD2"/>
    <x v="3"/>
    <n v="418643"/>
    <d v="2025-10-02T00:00:00"/>
    <n v="262960"/>
    <s v="OCT'25"/>
    <s v="CB2502014"/>
  </r>
  <r>
    <s v="Adjustments"/>
    <d v="2025-09-14T00:00:00"/>
    <s v="19399395-000-022"/>
    <s v="Audit Fee applies when avg ship chrg correction amnt is &gt; $1/pkg per acct num during invce wk. Please ensure pkgs are manifested with proper wght/dimensions; Trkg Num: 1Z59A1W10316058546 | 460711626"/>
    <n v="460711626"/>
    <s v="111671544-1"/>
    <s v="S74633866"/>
    <s v="MPS72-386"/>
    <d v="2025-09-02T00:00:00"/>
    <m/>
    <m/>
    <n v="-1.65"/>
    <s v="FREIGHT"/>
    <s v="SD2"/>
    <x v="3"/>
    <n v="418643"/>
    <d v="2025-10-02T00:00:00"/>
    <n v="262960"/>
    <s v="OCT'25"/>
    <s v="CB2502014"/>
  </r>
  <r>
    <s v="Adjustments"/>
    <d v="2025-09-14T00:00:00"/>
    <s v="26979163-000-000"/>
    <s v="Audit Fee applies when avg ship chrg correction amnt is &gt; $1/pkg per acct num during invce wk. Please ensure pkgs are manifested with proper wght/dimensions; Trkg Num: 1Z59A1W10329495102 | 460713351"/>
    <n v="460713351"/>
    <s v="111672376-1"/>
    <s v="S74634038"/>
    <s v="MP10-5804"/>
    <d v="2025-09-02T00:00:00"/>
    <m/>
    <m/>
    <n v="-1.65"/>
    <s v="FREIGHT"/>
    <s v="SD2"/>
    <x v="0"/>
    <n v="418643"/>
    <d v="2025-10-02T00:00:00"/>
    <n v="262960"/>
    <s v="OCT'25"/>
    <s v="CB2502014"/>
  </r>
  <r>
    <s v="Adjustments"/>
    <d v="2025-09-14T00:00:00"/>
    <s v="40856399-000-002"/>
    <s v="Audit Fee applies when avg ship chrg correction amnt is &gt; $1/pkg per acct num during invce wk. Please ensure pkgs are manifested with proper wght/dimensions; Trkg Num: 1Z59A1W10339639572 | 460714907"/>
    <n v="460714907"/>
    <s v="111672895-1"/>
    <s v="S74634208"/>
    <s v="HH10-1825"/>
    <d v="2025-09-02T00:00:00"/>
    <m/>
    <m/>
    <n v="-1.65"/>
    <s v="FREIGHT"/>
    <s v="SD2"/>
    <x v="2"/>
    <n v="418643"/>
    <d v="2025-10-02T00:00:00"/>
    <n v="262960"/>
    <s v="OCT'25"/>
    <s v="CB2502014"/>
  </r>
  <r>
    <s v="Adjustments"/>
    <d v="2025-09-14T00:00:00"/>
    <s v="29705389-000-000"/>
    <s v="Audit Fee applies when avg ship chrg correction amnt is &gt; $1/pkg per acct num during invce wk. Please ensure pkgs are manifested with proper wght/dimensions; Trkg Num: 1Z59A1W10314646217 | 460716341"/>
    <n v="460716341"/>
    <s v="111673692-1"/>
    <s v="S74634435"/>
    <s v="NS30-3259"/>
    <d v="2025-09-02T00:00:00"/>
    <m/>
    <m/>
    <n v="-1.65"/>
    <s v="FREIGHT"/>
    <s v="SD2"/>
    <x v="0"/>
    <n v="418643"/>
    <d v="2025-10-02T00:00:00"/>
    <n v="262960"/>
    <s v="OCT'25"/>
    <s v="CB2502014"/>
  </r>
  <r>
    <s v="Adjustments"/>
    <d v="2025-09-14T00:00:00"/>
    <s v="19399395-000-001"/>
    <s v="Audit Fee applies when avg ship chrg correction amnt is &gt; $1/pkg per acct num during invce wk. Please ensure pkgs are manifested with proper wght/dimensions; Trkg Num: 1Z59A1W10328442161 | 460717154"/>
    <n v="460717154"/>
    <s v="111674018-1"/>
    <s v="S74634492"/>
    <s v="MPS72-163"/>
    <d v="2025-09-02T00:00:00"/>
    <m/>
    <m/>
    <n v="-1.65"/>
    <s v="FREIGHT"/>
    <s v="SD2"/>
    <x v="7"/>
    <n v="418643"/>
    <d v="2025-10-02T00:00:00"/>
    <n v="262960"/>
    <s v="OCT'25"/>
    <s v="CB2502014"/>
  </r>
  <r>
    <s v="Adjustments"/>
    <d v="2025-09-14T00:00:00"/>
    <s v="34405727-000-000"/>
    <s v="Audit Fee applies when avg ship chrg correction amnt is &gt; $1/pkg per acct num during invce wk. Please ensure pkgs are manifested with proper wght/dimensions; Trkg Num: 1Z59A1W10305414681 | 460719462"/>
    <n v="460719462"/>
    <s v="111674912-1"/>
    <s v="S74634722"/>
    <s v="II10-1061"/>
    <d v="2025-09-02T00:00:00"/>
    <m/>
    <m/>
    <n v="-1.65"/>
    <s v="FREIGHT"/>
    <s v="SD2"/>
    <x v="0"/>
    <n v="418643"/>
    <d v="2025-10-02T00:00:00"/>
    <n v="262960"/>
    <s v="OCT'25"/>
    <s v="CB2502014"/>
  </r>
  <r>
    <s v="Adjustments"/>
    <d v="2025-09-14T00:00:00"/>
    <s v="36683973-000-000"/>
    <s v="Audit Fee applies when avg ship chrg correction amnt is &gt; $1/pkg per acct num during invce wk. Please ensure pkgs are manifested with proper wght/dimensions; Trkg Num: 1Z59A1W10302648210 | 460720738"/>
    <n v="460720738"/>
    <s v="111675373-2"/>
    <s v="S74634820"/>
    <s v="II10-1116"/>
    <d v="2025-09-02T00:00:00"/>
    <m/>
    <m/>
    <n v="-1.65"/>
    <s v="FREIGHT"/>
    <s v="SD2"/>
    <x v="0"/>
    <n v="418643"/>
    <d v="2025-10-02T00:00:00"/>
    <n v="262960"/>
    <s v="OCT'25"/>
    <s v="CB2502014"/>
  </r>
  <r>
    <s v="Adjustments"/>
    <d v="2025-09-14T00:00:00"/>
    <s v="19752498-000-001"/>
    <s v="Audit Fee applies when avg ship chrg correction amnt is &gt; $1/pkg per acct num during invce wk. Please ensure pkgs are manifested with proper wght/dimensions; Trkg Num: 1Z59A1W10314804699 | 460721032"/>
    <n v="460721032"/>
    <s v="111675605-1"/>
    <s v="S74634844"/>
    <s v="MP10-3830"/>
    <d v="2025-09-02T00:00:00"/>
    <m/>
    <m/>
    <n v="-1.65"/>
    <s v="FREIGHT"/>
    <s v="SD2"/>
    <x v="0"/>
    <n v="418643"/>
    <d v="2025-10-02T00:00:00"/>
    <n v="262960"/>
    <s v="OCT'25"/>
    <s v="CB2502014"/>
  </r>
  <r>
    <s v="Adjustments"/>
    <d v="2025-09-14T00:00:00"/>
    <s v="19752498-000-001"/>
    <s v="Audit Fee applies when avg ship chrg correction amnt is &gt; $1/pkg per acct num during invce wk. Please ensure pkgs are manifested with proper wght/dimensions; Trkg Num: 1Z59A1W10311564758 | 460721439"/>
    <n v="460721439"/>
    <s v="111675608-1"/>
    <s v="S74634842"/>
    <s v="MP10-3830"/>
    <d v="2025-09-02T00:00:00"/>
    <m/>
    <m/>
    <n v="-1.65"/>
    <s v="FREIGHT"/>
    <s v="SD2"/>
    <x v="0"/>
    <n v="418643"/>
    <d v="2025-10-02T00:00:00"/>
    <n v="262960"/>
    <s v="OCT'25"/>
    <s v="CB2502014"/>
  </r>
  <r>
    <s v="Adjustments"/>
    <d v="2025-09-14T00:00:00"/>
    <s v="37185311-000-000"/>
    <s v="Audit Fee applies when avg ship chrg correction amnt is &gt; $1/pkg per acct num during invce wk. Please ensure pkgs are manifested with proper wght/dimensions; Trkg Num: 1Z59A1W10301967958 | 460726001"/>
    <n v="460726001"/>
    <s v="111677723-1"/>
    <s v="S74635318"/>
    <s v="MP10-7295"/>
    <d v="2025-09-02T00:00:00"/>
    <m/>
    <m/>
    <n v="-1.65"/>
    <s v="FREIGHT"/>
    <s v="SD2"/>
    <x v="0"/>
    <n v="418643"/>
    <d v="2025-10-02T00:00:00"/>
    <n v="262960"/>
    <s v="OCT'25"/>
    <s v="CB2502014"/>
  </r>
  <r>
    <s v="Adjustments"/>
    <d v="2025-09-14T00:00:00"/>
    <s v="20984864-000-001"/>
    <s v="Audit Fee applies when avg ship chrg correction amnt is &gt; $1/pkg per acct num during invce wk. Please ensure pkgs are manifested with proper wght/dimensions; Trkg Num: 1Z59A1W10308248374 | 460690160"/>
    <n v="460690160"/>
    <s v="111677870-1"/>
    <s v="S74635369"/>
    <s v="MP10-4167"/>
    <d v="2025-09-02T00:00:00"/>
    <m/>
    <m/>
    <n v="-1.65"/>
    <s v="FREIGHT"/>
    <s v="SD2"/>
    <x v="0"/>
    <n v="418643"/>
    <d v="2025-10-02T00:00:00"/>
    <n v="262960"/>
    <s v="OCT'25"/>
    <s v="CB2502014"/>
  </r>
  <r>
    <s v="Adjustments"/>
    <d v="2025-09-14T00:00:00"/>
    <s v="42786719-000-017"/>
    <s v="Audit Fee applies when avg ship chrg correction amnt is &gt; $1/pkg per acct num during invce wk. Please ensure pkgs are manifested with proper wght/dimensions; Trkg Num: 1Z59A1W10323086234 | 460727047"/>
    <n v="460727047"/>
    <s v="111678193-1"/>
    <s v="S74635448"/>
    <s v="OSD0112000841394"/>
    <d v="2025-09-03T00:00:00"/>
    <m/>
    <m/>
    <n v="-1.65"/>
    <s v="FREIGHT"/>
    <s v="SD2"/>
    <x v="0"/>
    <n v="418643"/>
    <d v="2025-10-02T00:00:00"/>
    <n v="262960"/>
    <s v="OCT'25"/>
    <s v="CB2502014"/>
  </r>
  <r>
    <s v="Adjustments"/>
    <d v="2025-09-14T00:00:00"/>
    <s v="37289195-000-002"/>
    <s v="Audit Fee applies when avg ship chrg correction amnt is &gt; $1/pkg per acct num during invce wk. Please ensure pkgs are manifested with proper wght/dimensions; Trkg Num: 1Z59A1W10328189525 | 460727218"/>
    <n v="460727218"/>
    <s v="111678194-1"/>
    <s v="S74635456"/>
    <s v="HH10-1801"/>
    <d v="2025-09-03T00:00:00"/>
    <m/>
    <m/>
    <n v="-1.65"/>
    <s v="FREIGHT"/>
    <s v="SD2"/>
    <x v="2"/>
    <n v="418643"/>
    <d v="2025-10-02T00:00:00"/>
    <n v="262960"/>
    <s v="OCT'25"/>
    <s v="CB2502014"/>
  </r>
  <r>
    <s v="Adjustments"/>
    <d v="2025-09-14T00:00:00"/>
    <s v="42181772-000-006"/>
    <s v="Audit Fee applies when avg ship chrg correction amnt is &gt; $1/pkg per acct num during invce wk. Please ensure pkgs are manifested with proper wght/dimensions; Trkg Num: 1Z59A1W10321873860 | 460730600"/>
    <n v="460730600"/>
    <s v="111679034-1"/>
    <s v="S74635733"/>
    <s v="CCL10-0072"/>
    <d v="2025-09-03T00:00:00"/>
    <m/>
    <m/>
    <n v="-1.65"/>
    <s v="FREIGHT"/>
    <s v="SD2"/>
    <x v="0"/>
    <n v="418643"/>
    <d v="2025-10-02T00:00:00"/>
    <n v="262960"/>
    <s v="OCT'25"/>
    <s v="CB2502014"/>
  </r>
  <r>
    <s v="Adjustments"/>
    <d v="2025-09-14T00:00:00"/>
    <s v="32945506-000-000"/>
    <s v="Audit Fee applies when avg ship chrg correction amnt is &gt; $1/pkg per acct num during invce wk. Please ensure pkgs are manifested with proper wght/dimensions; Trkg Num: 1Z59A1W10327254492 | 460730631"/>
    <n v="460730631"/>
    <s v="111679035-1"/>
    <s v="S74635734"/>
    <s v="MP10-6221"/>
    <d v="2025-09-03T00:00:00"/>
    <m/>
    <m/>
    <n v="-1.65"/>
    <s v="FREIGHT"/>
    <s v="SD2"/>
    <x v="0"/>
    <n v="418643"/>
    <d v="2025-10-02T00:00:00"/>
    <n v="262960"/>
    <s v="OCT'25"/>
    <s v="CB2502014"/>
  </r>
  <r>
    <s v="Adjustments"/>
    <d v="2025-09-14T00:00:00"/>
    <s v="19399395-000-022"/>
    <s v="Audit Fee applies when avg ship chrg correction amnt is &gt; $1/pkg per acct num during invce wk. Please ensure pkgs are manifested with proper wght/dimensions; Trkg Num: 1Z59A1W10332461847 | 460731109"/>
    <n v="460731109"/>
    <s v="111679105-1"/>
    <s v="S74635761"/>
    <s v="MPS72-386"/>
    <d v="2025-09-03T00:00:00"/>
    <m/>
    <m/>
    <n v="-1.65"/>
    <s v="FREIGHT"/>
    <s v="SD2"/>
    <x v="3"/>
    <n v="418643"/>
    <d v="2025-10-02T00:00:00"/>
    <n v="262960"/>
    <s v="OCT'25"/>
    <s v="CB2502014"/>
  </r>
  <r>
    <s v="Adjustments"/>
    <d v="2025-09-14T00:00:00"/>
    <s v="41294106-000-011"/>
    <s v="Audit Fee applies when avg ship chrg correction amnt is &gt; $1/pkg per acct num during invce wk. Please ensure pkgs are manifested with proper wght/dimensions; Trkg Num: 1Z59A1W10322377967 | 460734109"/>
    <n v="460734109"/>
    <s v="111680298-1"/>
    <s v="S74636198"/>
    <s v="ID10-2292"/>
    <d v="2025-09-03T00:00:00"/>
    <m/>
    <m/>
    <n v="-1.65"/>
    <s v="FREIGHT"/>
    <s v="SD2"/>
    <x v="0"/>
    <n v="418643"/>
    <d v="2025-10-02T00:00:00"/>
    <n v="262960"/>
    <s v="OCT'25"/>
    <s v="CB2502014"/>
  </r>
  <r>
    <s v="Adjustments"/>
    <d v="2025-09-14T00:00:00"/>
    <s v="26569436-000-003"/>
    <s v="Audit Fee applies when avg ship chrg correction amnt is &gt; $1/pkg per acct num during invce wk. Please ensure pkgs are manifested with proper wght/dimensions; Trkg Num: 1Z59A1W10310967459 | 460734156"/>
    <n v="460734156"/>
    <s v="111680300-1"/>
    <s v="S74636136"/>
    <s v="HH10-1621"/>
    <d v="2025-09-03T00:00:00"/>
    <m/>
    <m/>
    <n v="-1.65"/>
    <s v="FREIGHT"/>
    <s v="SD2"/>
    <x v="2"/>
    <n v="418643"/>
    <d v="2025-10-02T00:00:00"/>
    <n v="262960"/>
    <s v="OCT'25"/>
    <s v="CB2502014"/>
  </r>
  <r>
    <s v="Adjustments"/>
    <d v="2025-09-14T00:00:00"/>
    <s v="19399395-000-010"/>
    <s v="Audit Fee applies when avg ship chrg correction amnt is &gt; $1/pkg per acct num during invce wk. Please ensure pkgs are manifested with proper wght/dimensions; Trkg Num: 1Z59A1W10316248617 | 460734379"/>
    <n v="460734379"/>
    <s v="111680323-1"/>
    <s v="S74636133"/>
    <s v="MPS72-172"/>
    <d v="2025-09-03T00:00:00"/>
    <m/>
    <m/>
    <n v="-1.65"/>
    <s v="FREIGHT"/>
    <s v="SD2"/>
    <x v="3"/>
    <n v="418643"/>
    <d v="2025-10-02T00:00:00"/>
    <n v="262960"/>
    <s v="OCT'25"/>
    <s v="CB2502014"/>
  </r>
  <r>
    <s v="Adjustments"/>
    <d v="2025-09-14T00:00:00"/>
    <s v="35925288-000-001"/>
    <s v="Audit Fee applies when avg ship chrg correction amnt is &gt; $1/pkg per acct num during invce wk. Please ensure pkgs are manifested with proper wght/dimensions; Trkg Num: 1Z59A1W10329651602 | 460734264"/>
    <n v="460734264"/>
    <s v="111680328-1"/>
    <s v="S74636199"/>
    <s v="MP10-7141"/>
    <d v="2025-09-03T00:00:00"/>
    <m/>
    <m/>
    <n v="-1.65"/>
    <s v="FREIGHT"/>
    <s v="SD2"/>
    <x v="0"/>
    <n v="418643"/>
    <d v="2025-10-02T00:00:00"/>
    <n v="262960"/>
    <s v="OCT'25"/>
    <s v="CB2502014"/>
  </r>
  <r>
    <s v="Adjustments"/>
    <d v="2025-09-14T00:00:00"/>
    <s v="32192434-000-001"/>
    <s v="Audit Fee applies when avg ship chrg correction amnt is &gt; $1/pkg per acct num during invce wk. Please ensure pkgs are manifested with proper wght/dimensions; Trkg Num: 1Z59A1W10315247870 | 460740192"/>
    <n v="460740192"/>
    <s v="111682491-1"/>
    <s v="S74636719"/>
    <s v="MP10-6155"/>
    <d v="2025-09-03T00:00:00"/>
    <m/>
    <m/>
    <n v="-1.65"/>
    <s v="FREIGHT"/>
    <s v="SD2"/>
    <x v="0"/>
    <n v="418643"/>
    <d v="2025-10-02T00:00:00"/>
    <n v="262960"/>
    <s v="OCT'25"/>
    <s v="CB2502014"/>
  </r>
  <r>
    <s v="Adjustments"/>
    <d v="2025-09-14T00:00:00"/>
    <s v="37785287-000-002"/>
    <s v="Audit Fee applies when avg ship chrg correction amnt is &gt; $1/pkg per acct num during invce wk. Please ensure pkgs are manifested with proper wght/dimensions; Trkg Num: 1Z59A1W10330117400 | 460741178"/>
    <n v="460741178"/>
    <s v="111682954-1"/>
    <s v="S74636831"/>
    <s v="MP10-7384"/>
    <d v="2025-09-03T00:00:00"/>
    <m/>
    <m/>
    <n v="-1.65"/>
    <s v="FREIGHT"/>
    <s v="SD2"/>
    <x v="0"/>
    <n v="418643"/>
    <d v="2025-10-02T00:00:00"/>
    <n v="262960"/>
    <s v="OCT'25"/>
    <s v="CB2502014"/>
  </r>
  <r>
    <s v="Adjustments"/>
    <d v="2025-09-14T00:00:00"/>
    <s v="37185311-000-000"/>
    <s v="Audit Fee applies when avg ship chrg correction amnt is &gt; $1/pkg per acct num during invce wk. Please ensure pkgs are manifested with proper wght/dimensions; Trkg Num: 1Z59A1W10314297925 | 460741654"/>
    <n v="460741654"/>
    <s v="111683437-1"/>
    <s v="S74636896"/>
    <s v="MP10-7295"/>
    <d v="2025-09-03T00:00:00"/>
    <m/>
    <m/>
    <n v="-1.65"/>
    <s v="FREIGHT"/>
    <s v="SD2"/>
    <x v="0"/>
    <n v="418643"/>
    <d v="2025-10-02T00:00:00"/>
    <n v="262960"/>
    <s v="OCT'25"/>
    <s v="CB2502014"/>
  </r>
  <r>
    <s v="Adjustments"/>
    <d v="2025-09-14T00:00:00"/>
    <s v="20984864-000-001"/>
    <s v="Audit Fee applies when avg ship chrg correction amnt is &gt; $1/pkg per acct num during invce wk. Please ensure pkgs are manifested with proper wght/dimensions; Trkg Num: 1Z59A1W10301368337 | 460744570"/>
    <n v="460744570"/>
    <s v="111684775-1"/>
    <s v="S74637212"/>
    <s v="MP10-4167"/>
    <d v="2025-09-03T00:00:00"/>
    <m/>
    <m/>
    <n v="-1.65"/>
    <s v="FREIGHT"/>
    <s v="SD2"/>
    <x v="0"/>
    <n v="418643"/>
    <d v="2025-10-02T00:00:00"/>
    <n v="262960"/>
    <s v="OCT'25"/>
    <s v="CB2502014"/>
  </r>
  <r>
    <s v="Adjustments"/>
    <d v="2025-09-14T00:00:00"/>
    <s v="26979163-000-000"/>
    <s v="Audit Fee applies when avg ship chrg correction amnt is &gt; $1/pkg per acct num during invce wk. Please ensure pkgs are manifested with proper wght/dimensions; Trkg Num: 1Z59A1W10338831909 | 460748285"/>
    <n v="460748285"/>
    <s v="111685609-1"/>
    <s v="S74637448"/>
    <s v="MP10-5804"/>
    <d v="2025-09-03T00:00:00"/>
    <m/>
    <m/>
    <n v="-1.65"/>
    <s v="FREIGHT"/>
    <s v="SD2"/>
    <x v="0"/>
    <n v="418643"/>
    <d v="2025-10-02T00:00:00"/>
    <n v="262960"/>
    <s v="OCT'25"/>
    <s v="CB2502014"/>
  </r>
  <r>
    <s v="Adjustments"/>
    <d v="2025-09-14T00:00:00"/>
    <s v="19881988-000-004"/>
    <s v="Audit Fee applies when avg ship chrg correction amnt is &gt; $1/pkg per acct num during invce wk. Please ensure pkgs are manifested with proper wght/dimensions; Trkg Num: 1Z59A1W10309817980 | 460749633"/>
    <n v="460749633"/>
    <s v="111686198-1"/>
    <s v="S74637528"/>
    <s v="MP10-7485"/>
    <d v="2025-09-03T00:00:00"/>
    <m/>
    <m/>
    <n v="-1.65"/>
    <s v="FREIGHT"/>
    <s v="SD2"/>
    <x v="0"/>
    <n v="418643"/>
    <d v="2025-10-02T00:00:00"/>
    <n v="262960"/>
    <s v="OCT'25"/>
    <s v="CB2502014"/>
  </r>
  <r>
    <s v="Adjustments"/>
    <d v="2025-09-14T00:00:00"/>
    <s v="26568762-000-001"/>
    <s v="Audit Fee applies when avg ship chrg correction amnt is &gt; $1/pkg per acct num during invce wk. Please ensure pkgs are manifested with proper wght/dimensions; Trkg Num: 1Z59A1W10327346964 | 460750117"/>
    <n v="460750117"/>
    <s v="111686420-1"/>
    <s v="S74637626"/>
    <s v="HH10-1689"/>
    <d v="2025-09-03T00:00:00"/>
    <m/>
    <m/>
    <n v="-1.65"/>
    <s v="FREIGHT"/>
    <s v="SD2"/>
    <x v="2"/>
    <n v="418643"/>
    <d v="2025-10-02T00:00:00"/>
    <n v="262960"/>
    <s v="OCT'25"/>
    <s v="CB2502014"/>
  </r>
  <r>
    <s v="Adjustments"/>
    <d v="2025-09-14T00:00:00"/>
    <s v="16119939-000-000"/>
    <s v="Audit Fee applies when avg ship chrg correction amnt is &gt; $1/pkg per acct num during invce wk. Please ensure pkgs are manifested with proper wght/dimensions; Trkg Num: 1Z59A1W10312057741 | 460752722"/>
    <n v="460752722"/>
    <s v="111687399-1"/>
    <s v="S74637817"/>
    <s v="MP10-758"/>
    <d v="2025-09-03T00:00:00"/>
    <m/>
    <m/>
    <n v="-1.65"/>
    <s v="FREIGHT"/>
    <s v="SD2"/>
    <x v="0"/>
    <n v="418643"/>
    <d v="2025-10-02T00:00:00"/>
    <n v="262960"/>
    <s v="OCT'25"/>
    <s v="CB2502014"/>
  </r>
  <r>
    <s v="Adjustments"/>
    <d v="2025-09-14T00:00:00"/>
    <s v="16119939-000-000"/>
    <s v="Audit Fee applies when avg ship chrg correction amnt is &gt; $1/pkg per acct num during invce wk. Please ensure pkgs are manifested with proper wght/dimensions; Trkg Num: 1Z59A1W10336612462 | 460752722"/>
    <n v="460752722"/>
    <s v="111687399-1"/>
    <s v="S74637817"/>
    <s v="MP10-758"/>
    <d v="2025-09-03T00:00:00"/>
    <m/>
    <m/>
    <n v="-1.65"/>
    <s v="FREIGHT"/>
    <s v="SD2"/>
    <x v="0"/>
    <n v="418643"/>
    <d v="2025-10-02T00:00:00"/>
    <n v="262960"/>
    <s v="OCT'25"/>
    <s v="CB2502014"/>
  </r>
  <r>
    <s v="Adjustments"/>
    <d v="2025-09-14T00:00:00"/>
    <s v="16546833-000-000"/>
    <s v="Audit Fee applies when avg ship chrg correction amnt is &gt; $1/pkg per acct num during invce wk. Please ensure pkgs are manifested with proper wght/dimensions; Trkg Num: 1Z59A1W10303018103 | 460752626"/>
    <n v="460752626"/>
    <s v="111688076-1"/>
    <s v="S74638003"/>
    <s v="MP10-948"/>
    <d v="2025-09-03T00:00:00"/>
    <m/>
    <m/>
    <n v="-1.65"/>
    <s v="FREIGHT"/>
    <s v="SD2"/>
    <x v="0"/>
    <n v="418643"/>
    <d v="2025-10-02T00:00:00"/>
    <n v="262960"/>
    <s v="OCT'25"/>
    <s v="CB2502014"/>
  </r>
  <r>
    <s v="Adjustments"/>
    <d v="2025-09-14T00:00:00"/>
    <s v="37785287-000-002"/>
    <s v="Audit Fee applies when avg ship chrg correction amnt is &gt; $1/pkg per acct num during invce wk. Please ensure pkgs are manifested with proper wght/dimensions; Trkg Num: 1Z59A1W10305647715 | 460755188"/>
    <n v="460755188"/>
    <s v="111688493-1"/>
    <s v="S74638108"/>
    <s v="MP10-7384"/>
    <d v="2025-09-03T00:00:00"/>
    <m/>
    <m/>
    <n v="-1.65"/>
    <s v="FREIGHT"/>
    <s v="SD2"/>
    <x v="0"/>
    <n v="418643"/>
    <d v="2025-10-02T00:00:00"/>
    <n v="262960"/>
    <s v="OCT'25"/>
    <s v="CB2502014"/>
  </r>
  <r>
    <s v="Adjustments"/>
    <d v="2025-09-14T00:00:00"/>
    <s v="42282354-000-001"/>
    <s v="Audit Fee applies when avg ship chrg correction amnt is &gt; $1/pkg per acct num during invce wk. Please ensure pkgs are manifested with proper wght/dimensions; Trkg Num: 1Z59A1W10333235232 | 460756245"/>
    <n v="460756245"/>
    <s v="111688854-1"/>
    <s v="S74638213"/>
    <s v="CCL10-0063"/>
    <d v="2025-09-03T00:00:00"/>
    <m/>
    <m/>
    <n v="-1.65"/>
    <s v="FREIGHT"/>
    <s v="SD2"/>
    <x v="0"/>
    <n v="418643"/>
    <d v="2025-10-02T00:00:00"/>
    <n v="262960"/>
    <s v="OCT'25"/>
    <s v="CB2502014"/>
  </r>
  <r>
    <s v="Adjustments"/>
    <d v="2025-09-14T00:00:00"/>
    <s v="34405727-000-003"/>
    <s v="Audit Fee applies when avg ship chrg correction amnt is &gt; $1/pkg per acct num during invce wk. Please ensure pkgs are manifested with proper wght/dimensions; Trkg Num: 1Z59A1W10318058346 | 460758793"/>
    <n v="460758793"/>
    <s v="111689775-1"/>
    <s v="S74638418"/>
    <s v="II10-1125"/>
    <d v="2025-09-03T00:00:00"/>
    <m/>
    <m/>
    <n v="-1.65"/>
    <s v="FREIGHT"/>
    <s v="SD2"/>
    <x v="0"/>
    <n v="418643"/>
    <d v="2025-10-02T00:00:00"/>
    <n v="262960"/>
    <s v="OCT'25"/>
    <s v="CB2502014"/>
  </r>
  <r>
    <s v="Adjustments"/>
    <d v="2025-09-14T00:00:00"/>
    <s v="26979163-000-002"/>
    <s v="Audit Fee applies when avg ship chrg correction amnt is &gt; $1/pkg per acct num during invce wk. Please ensure pkgs are manifested with proper wght/dimensions; Trkg Num: 1Z59A1W10328131014 | 460760302"/>
    <n v="460760302"/>
    <s v="111690352-1"/>
    <s v="S74638534"/>
    <s v="MP10-5803"/>
    <d v="2025-09-03T00:00:00"/>
    <m/>
    <m/>
    <n v="-1.65"/>
    <s v="FREIGHT"/>
    <s v="SD2"/>
    <x v="0"/>
    <n v="418643"/>
    <d v="2025-10-02T00:00:00"/>
    <n v="262960"/>
    <s v="OCT'25"/>
    <s v="CB2502014"/>
  </r>
  <r>
    <s v="Adjustments"/>
    <d v="2025-09-14T00:00:00"/>
    <s v="26488681-000-007"/>
    <s v="Audit Fee applies when avg ship chrg correction amnt is &gt; $1/pkg per acct num during invce wk. Please ensure pkgs are manifested with proper wght/dimensions; Trkg Num: 1Z59A1W10306057548 | 460761839"/>
    <n v="460761839"/>
    <s v="111690936-1"/>
    <s v="S74638667"/>
    <s v="II10-1275"/>
    <d v="2025-09-03T00:00:00"/>
    <m/>
    <m/>
    <n v="-1.65"/>
    <s v="FREIGHT"/>
    <s v="SD2"/>
    <x v="0"/>
    <n v="418643"/>
    <d v="2025-10-02T00:00:00"/>
    <n v="262960"/>
    <s v="OCT'25"/>
    <s v="CB2502014"/>
  </r>
  <r>
    <s v="Adjustments"/>
    <d v="2025-09-14T00:00:00"/>
    <s v="31473979-000-000"/>
    <s v="Audit Fee applies when avg ship chrg correction amnt is &gt; $1/pkg per acct num during invce wk. Please ensure pkgs are manifested with proper wght/dimensions; Trkg Num: 1Z59A1W10325350846 | 460761948"/>
    <n v="460761948"/>
    <s v="111690937-1"/>
    <s v="S74638665"/>
    <s v="MP10-6141"/>
    <d v="2025-09-03T00:00:00"/>
    <m/>
    <m/>
    <n v="-1.65"/>
    <s v="FREIGHT"/>
    <s v="SD2"/>
    <x v="0"/>
    <n v="418643"/>
    <d v="2025-10-02T00:00:00"/>
    <n v="262960"/>
    <s v="OCT'25"/>
    <s v="CB2502014"/>
  </r>
  <r>
    <s v="Adjustments"/>
    <d v="2025-09-14T00:00:00"/>
    <s v="19752498-000-001"/>
    <s v="Audit Fee applies when avg ship chrg correction amnt is &gt; $1/pkg per acct num during invce wk. Please ensure pkgs are manifested with proper wght/dimensions; Trkg Num: 1Z59A1W10310967539 | 460763390"/>
    <n v="460763390"/>
    <s v="111691410-1"/>
    <s v="S74638818"/>
    <s v="MP10-3830"/>
    <d v="2025-09-03T00:00:00"/>
    <m/>
    <m/>
    <n v="-1.65"/>
    <s v="FREIGHT"/>
    <s v="SD2"/>
    <x v="0"/>
    <n v="418643"/>
    <d v="2025-10-02T00:00:00"/>
    <n v="262960"/>
    <s v="OCT'25"/>
    <s v="CB2502014"/>
  </r>
  <r>
    <s v="Adjustments"/>
    <d v="2025-09-14T00:00:00"/>
    <s v="19752498-000-004"/>
    <s v="Audit Fee applies when avg ship chrg correction amnt is &gt; $1/pkg per acct num during invce wk. Please ensure pkgs are manifested with proper wght/dimensions; Trkg Num: 1Z59A1W10319098220 | 460763425"/>
    <n v="460763425"/>
    <s v="111691411-1"/>
    <s v="S74638817"/>
    <s v="MP10-7955"/>
    <d v="2025-09-03T00:00:00"/>
    <m/>
    <m/>
    <n v="-1.65"/>
    <s v="FREIGHT"/>
    <s v="SD2"/>
    <x v="0"/>
    <n v="418643"/>
    <d v="2025-10-02T00:00:00"/>
    <n v="262960"/>
    <s v="OCT'25"/>
    <s v="CB2502014"/>
  </r>
  <r>
    <s v="Adjustments"/>
    <d v="2025-09-14T00:00:00"/>
    <s v="42181772-000-004"/>
    <s v="Audit Fee applies when avg ship chrg correction amnt is &gt; $1/pkg per acct num during invce wk. Please ensure pkgs are manifested with proper wght/dimensions; Trkg Num: 1Z59A1W10339065825 | 460764890"/>
    <n v="460764890"/>
    <s v="111692067-1"/>
    <s v="S74638977"/>
    <s v="CCL10-0015"/>
    <d v="2025-09-03T00:00:00"/>
    <m/>
    <m/>
    <n v="-1.65"/>
    <s v="FREIGHT"/>
    <s v="SD2"/>
    <x v="0"/>
    <n v="418643"/>
    <d v="2025-10-02T00:00:00"/>
    <n v="262960"/>
    <s v="OCT'25"/>
    <s v="CB2502014"/>
  </r>
  <r>
    <s v="Adjustments"/>
    <d v="2025-09-14T00:00:00"/>
    <s v="19399395-000-002"/>
    <s v="Audit Fee applies when avg ship chrg correction amnt is &gt; $1/pkg per acct num during invce wk. Please ensure pkgs are manifested with proper wght/dimensions; Trkg Num: 1Z59A1W10319018600 | 460765122"/>
    <n v="460765122"/>
    <s v="111692069-1"/>
    <s v="S74638981"/>
    <s v="MPS72-164"/>
    <d v="2025-09-03T00:00:00"/>
    <m/>
    <m/>
    <n v="-1.65"/>
    <s v="FREIGHT"/>
    <s v="SD2"/>
    <x v="3"/>
    <n v="418643"/>
    <d v="2025-10-02T00:00:00"/>
    <n v="262960"/>
    <s v="OCT'25"/>
    <s v="CB2502014"/>
  </r>
  <r>
    <s v="Adjustments"/>
    <d v="2025-09-14T00:00:00"/>
    <s v="36016832-000-000"/>
    <s v="Audit Fee applies when avg ship chrg correction amnt is &gt; $1/pkg per acct num during invce wk. Please ensure pkgs are manifested with proper wght/dimensions; Trkg Num: 1Z59A1W10335048646 | 460767622"/>
    <n v="460767622"/>
    <s v="111693085-1"/>
    <s v="S74639255"/>
    <s v="II10-1105"/>
    <d v="2025-09-03T00:00:00"/>
    <m/>
    <m/>
    <n v="-1.65"/>
    <s v="FREIGHT"/>
    <s v="SD2"/>
    <x v="0"/>
    <n v="418643"/>
    <d v="2025-10-02T00:00:00"/>
    <n v="262960"/>
    <s v="OCT'25"/>
    <s v="CB2502014"/>
  </r>
  <r>
    <s v="Adjustments"/>
    <d v="2025-09-14T00:00:00"/>
    <s v="27322076-000-003"/>
    <s v="Audit Fee applies when avg ship chrg correction amnt is &gt; $1/pkg per acct num during invce wk. Please ensure pkgs are manifested with proper wght/dimensions; Trkg Num: 1Z59A1W10318057641 | 460768074"/>
    <n v="460768074"/>
    <s v="111693091-1"/>
    <s v="S74639251"/>
    <s v="ID31-1526"/>
    <d v="2025-09-03T00:00:00"/>
    <m/>
    <m/>
    <n v="-1.65"/>
    <s v="FREIGHT"/>
    <s v="SD2"/>
    <x v="5"/>
    <n v="418643"/>
    <d v="2025-10-02T00:00:00"/>
    <n v="262960"/>
    <s v="OCT'25"/>
    <s v="CB2502014"/>
  </r>
  <r>
    <s v="Adjustments"/>
    <d v="2025-09-14T00:00:00"/>
    <s v="43474584-000-002"/>
    <s v="Audit Fee applies when avg ship chrg correction amnt is &gt; $1/pkg per acct num during invce wk. Please ensure pkgs are manifested with proper wght/dimensions; Trkg Num: 1Z59A1W10337004279 | 460769694"/>
    <n v="460769694"/>
    <s v="111693795-1"/>
    <s v="S74639469"/>
    <s v="MP10-8324"/>
    <d v="2025-09-03T00:00:00"/>
    <m/>
    <m/>
    <n v="-1.65"/>
    <s v="FREIGHT"/>
    <s v="SD2"/>
    <x v="0"/>
    <n v="418643"/>
    <d v="2025-10-02T00:00:00"/>
    <n v="262960"/>
    <s v="OCT'25"/>
    <s v="CB2502014"/>
  </r>
  <r>
    <s v="Adjustments"/>
    <d v="2025-09-14T00:00:00"/>
    <s v="18524319-000-005"/>
    <s v="Audit Fee applies when avg ship chrg correction amnt is &gt; $1/pkg per acct num during invce wk. Please ensure pkgs are manifested with proper wght/dimensions; Trkg Num: 1Z59A1W10331473121 | 460738324"/>
    <n v="460738324"/>
    <s v="111694261-1"/>
    <s v="S74639524"/>
    <s v="MP10-8072"/>
    <d v="2025-09-03T00:00:00"/>
    <m/>
    <m/>
    <n v="-1.65"/>
    <s v="FREIGHT"/>
    <s v="SD2"/>
    <x v="0"/>
    <n v="418643"/>
    <d v="2025-10-02T00:00:00"/>
    <n v="262960"/>
    <s v="OCT'25"/>
    <s v="CB2502014"/>
  </r>
  <r>
    <s v="Adjustments"/>
    <d v="2025-09-14T00:00:00"/>
    <s v="43626571-000-001"/>
    <s v="Audit Fee applies when avg ship chrg correction amnt is &gt; $1/pkg per acct num during invce wk. Please ensure pkgs are manifested with proper wght/dimensions; Trkg Num: 1Z59A1W10330538661 | 460771359"/>
    <n v="460771359"/>
    <s v="111694565-1"/>
    <s v="S74639606"/>
    <s v="MP10-8338"/>
    <d v="2025-09-03T00:00:00"/>
    <m/>
    <m/>
    <n v="-1.65"/>
    <s v="FREIGHT"/>
    <s v="SD2"/>
    <x v="0"/>
    <n v="418643"/>
    <d v="2025-10-02T00:00:00"/>
    <n v="262960"/>
    <s v="OCT'25"/>
    <s v="CB2502014"/>
  </r>
  <r>
    <s v="Adjustments"/>
    <d v="2025-09-14T00:00:00"/>
    <s v="26979163-000-000"/>
    <s v="Audit Fee applies when avg ship chrg correction amnt is &gt; $1/pkg per acct num during invce wk. Please ensure pkgs are manifested with proper wght/dimensions; Trkg Num: 1Z59A1W10318057141 | 460773247"/>
    <n v="460773247"/>
    <s v="111695110-1"/>
    <s v="S74639690"/>
    <s v="MP10-5804"/>
    <d v="2025-09-03T00:00:00"/>
    <m/>
    <m/>
    <n v="-1.65"/>
    <s v="FREIGHT"/>
    <s v="SD2"/>
    <x v="0"/>
    <n v="418643"/>
    <d v="2025-10-02T00:00:00"/>
    <n v="262960"/>
    <s v="OCT'25"/>
    <s v="CB2502014"/>
  </r>
  <r>
    <s v="Adjustments"/>
    <d v="2025-09-14T00:00:00"/>
    <s v="34316125-000-000"/>
    <s v="Audit Fee applies when avg ship chrg correction amnt is &gt; $1/pkg per acct num during invce wk. Please ensure pkgs are manifested with proper wght/dimensions; Trkg Num: 1Z59A1W1YW07448572 | 460776345"/>
    <n v="460776345"/>
    <s v="111696077-1"/>
    <s v="S74639907"/>
    <s v="MPS72-446"/>
    <d v="2025-09-03T00:00:00"/>
    <m/>
    <m/>
    <n v="-1.65"/>
    <s v="FREIGHT"/>
    <s v="SD2"/>
    <x v="3"/>
    <n v="418643"/>
    <d v="2025-10-02T00:00:00"/>
    <n v="262960"/>
    <s v="OCT'25"/>
    <s v="CB2502014"/>
  </r>
  <r>
    <s v="Adjustments"/>
    <d v="2025-09-14T00:00:00"/>
    <s v="26979163-000-000"/>
    <s v="Audit Fee applies when avg ship chrg correction amnt is &gt; $1/pkg per acct num during invce wk. Please ensure pkgs are manifested with proper wght/dimensions; Trkg Num: 1Z59A1W1YW35287541 | 460776555"/>
    <n v="460776555"/>
    <s v="111696097-1"/>
    <s v="S74639978"/>
    <s v="MP10-5804"/>
    <d v="2025-09-03T00:00:00"/>
    <m/>
    <m/>
    <n v="-1.65"/>
    <s v="FREIGHT"/>
    <s v="SD2"/>
    <x v="0"/>
    <n v="418643"/>
    <d v="2025-10-02T00:00:00"/>
    <n v="262960"/>
    <s v="OCT'25"/>
    <s v="CB2502014"/>
  </r>
  <r>
    <s v="Adjustments"/>
    <d v="2025-09-14T00:00:00"/>
    <s v="27457629-000-000"/>
    <s v="Audit Fee applies when avg ship chrg correction amnt is &gt; $1/pkg per acct num during invce wk. Please ensure pkgs are manifested with proper wght/dimensions; Trkg Num: 1Z59A1W1YW26131136 | 460777184"/>
    <n v="460777184"/>
    <s v="111696344-1"/>
    <s v="S74640027"/>
    <s v="MP10-5873"/>
    <d v="2025-09-03T00:00:00"/>
    <m/>
    <m/>
    <n v="-1.65"/>
    <s v="FREIGHT"/>
    <s v="SD2"/>
    <x v="0"/>
    <n v="418643"/>
    <d v="2025-10-02T00:00:00"/>
    <n v="262960"/>
    <s v="OCT'25"/>
    <s v="CB2502014"/>
  </r>
  <r>
    <s v="Adjustments"/>
    <d v="2025-09-14T00:00:00"/>
    <s v="31826665-000-001"/>
    <s v="Audit Fee applies when avg ship chrg correction amnt is &gt; $1/pkg per acct num during invce wk. Please ensure pkgs are manifested with proper wght/dimensions; Trkg Num: 1Z59A1W1YW14808697 | 460777221"/>
    <n v="460777221"/>
    <s v="111696346-1"/>
    <s v="S74640030"/>
    <s v="II10-1053"/>
    <d v="2025-09-03T00:00:00"/>
    <m/>
    <m/>
    <n v="-1.65"/>
    <s v="FREIGHT"/>
    <s v="SD2"/>
    <x v="0"/>
    <n v="418643"/>
    <d v="2025-10-02T00:00:00"/>
    <n v="262960"/>
    <s v="OCT'25"/>
    <s v="CB2502014"/>
  </r>
  <r>
    <s v="Adjustments"/>
    <d v="2025-09-14T00:00:00"/>
    <s v="19299771-000-005"/>
    <s v="Audit Fee applies when avg ship chrg correction amnt is &gt; $1/pkg per acct num during invce wk. Please ensure pkgs are manifested with proper wght/dimensions; Trkg Num: 1Z59A1W1YW17418684 | 460777032"/>
    <n v="460777032"/>
    <s v="111696356-1"/>
    <s v="S74640034"/>
    <s v="WR54-1744"/>
    <d v="2025-09-03T00:00:00"/>
    <m/>
    <m/>
    <n v="-1.65"/>
    <s v="FREIGHT"/>
    <s v="SD2"/>
    <x v="1"/>
    <n v="418643"/>
    <d v="2025-10-02T00:00:00"/>
    <n v="262960"/>
    <s v="OCT'25"/>
    <s v="CB2502014"/>
  </r>
  <r>
    <s v="Adjustments"/>
    <d v="2025-09-14T00:00:00"/>
    <s v="32945506-000-000"/>
    <s v="Audit Fee applies when avg ship chrg correction amnt is &gt; $1/pkg per acct num during invce wk. Please ensure pkgs are manifested with proper wght/dimensions; Trkg Num: 1Z59A1W1YW12218784 | 460777077"/>
    <n v="460777077"/>
    <s v="111696369-1"/>
    <s v="S74640033"/>
    <s v="MP10-6221"/>
    <d v="2025-09-03T00:00:00"/>
    <m/>
    <m/>
    <n v="-1.65"/>
    <s v="FREIGHT"/>
    <s v="SD2"/>
    <x v="0"/>
    <n v="418643"/>
    <d v="2025-10-02T00:00:00"/>
    <n v="262960"/>
    <s v="OCT'25"/>
    <s v="CB2502014"/>
  </r>
  <r>
    <s v="Adjustments"/>
    <d v="2025-09-14T00:00:00"/>
    <s v="19399395-000-010"/>
    <s v="Audit Fee applies when avg ship chrg correction amnt is &gt; $1/pkg per acct num during invce wk. Please ensure pkgs are manifested with proper wght/dimensions; Trkg Num: 1Z59A1W1YW03249115 | 460777927"/>
    <n v="460777927"/>
    <s v="111696546-1"/>
    <s v="S74640046"/>
    <s v="MPS72-172"/>
    <d v="2025-09-03T00:00:00"/>
    <m/>
    <m/>
    <n v="-1.65"/>
    <s v="FREIGHT"/>
    <s v="SD2"/>
    <x v="3"/>
    <n v="418643"/>
    <d v="2025-10-02T00:00:00"/>
    <n v="262960"/>
    <s v="OCT'25"/>
    <s v="CB2502014"/>
  </r>
  <r>
    <s v="Adjustments"/>
    <d v="2025-09-14T00:00:00"/>
    <s v="41294106-000-011"/>
    <s v="Audit Fee applies when avg ship chrg correction amnt is &gt; $1/pkg per acct num during invce wk. Please ensure pkgs are manifested with proper wght/dimensions; Trkg Num: 1Z59A1W1YW31357268 | 460777985"/>
    <n v="460777985"/>
    <s v="111696731-1"/>
    <s v="S74640083"/>
    <s v="ID10-2292"/>
    <d v="2025-09-03T00:00:00"/>
    <m/>
    <m/>
    <n v="-1.65"/>
    <s v="FREIGHT"/>
    <s v="SD2"/>
    <x v="0"/>
    <n v="418643"/>
    <d v="2025-10-02T00:00:00"/>
    <n v="262960"/>
    <s v="OCT'25"/>
    <s v="CB2502014"/>
  </r>
  <r>
    <s v="Adjustments"/>
    <d v="2025-09-14T00:00:00"/>
    <s v="18844138-000-000"/>
    <s v="Audit Fee applies when avg ship chrg correction amnt is &gt; $1/pkg per acct num during invce wk. Please ensure pkgs are manifested with proper wght/dimensions; Trkg Num: 1Z59A1W1YW30131315 | 460778225"/>
    <n v="460778225"/>
    <s v="111696767-1"/>
    <s v="S74640681"/>
    <s v="MP13-2801"/>
    <d v="2025-09-03T00:00:00"/>
    <m/>
    <m/>
    <n v="-1.65"/>
    <s v="FREIGHT"/>
    <s v="SD2"/>
    <x v="0"/>
    <n v="418643"/>
    <d v="2025-10-02T00:00:00"/>
    <n v="262960"/>
    <s v="OCT'25"/>
    <s v="CB2502014"/>
  </r>
  <r>
    <s v="Adjustments"/>
    <d v="2025-09-14T00:00:00"/>
    <s v="34316125-000-049"/>
    <s v="Audit Fee applies when avg ship chrg correction amnt is &gt; $1/pkg per acct num during invce wk. Please ensure pkgs are manifested with proper wght/dimensions; Trkg Num: 1Z59A1W1YW28506380 | 460778772"/>
    <n v="460778772"/>
    <s v="111696995-1"/>
    <s v="S74640735"/>
    <s v="MPS72-557"/>
    <d v="2025-09-03T00:00:00"/>
    <m/>
    <m/>
    <n v="-1.65"/>
    <s v="FREIGHT"/>
    <s v="SD2"/>
    <x v="3"/>
    <n v="418643"/>
    <d v="2025-10-02T00:00:00"/>
    <n v="262960"/>
    <s v="OCT'25"/>
    <s v="CB2502014"/>
  </r>
  <r>
    <s v="Adjustments"/>
    <d v="2025-09-14T00:00:00"/>
    <s v="19399395-000-000"/>
    <s v="Audit Fee applies when avg ship chrg correction amnt is &gt; $1/pkg per acct num during invce wk. Please ensure pkgs are manifested with proper wght/dimensions; Trkg Num: 1Z59A1W1YW13968954 | 460753865"/>
    <n v="460753865"/>
    <s v="111696996-1"/>
    <s v="S74640738"/>
    <s v="MPS72-162"/>
    <d v="2025-09-03T00:00:00"/>
    <m/>
    <m/>
    <n v="-1.65"/>
    <s v="FREIGHT"/>
    <s v="SD2"/>
    <x v="3"/>
    <n v="418643"/>
    <d v="2025-10-02T00:00:00"/>
    <n v="262960"/>
    <s v="OCT'25"/>
    <s v="CB2502014"/>
  </r>
  <r>
    <s v="Adjustments"/>
    <d v="2025-09-14T00:00:00"/>
    <s v="43474584-000-002"/>
    <s v="Audit Fee applies when avg ship chrg correction amnt is &gt; $1/pkg per acct num during invce wk. Please ensure pkgs are manifested with proper wght/dimensions; Trkg Num: 1Z59A1W1YW05368653 | 460780600"/>
    <n v="460780600"/>
    <s v="111697601-1"/>
    <s v="S74640779"/>
    <s v="MP10-8324"/>
    <d v="2025-09-04T00:00:00"/>
    <m/>
    <m/>
    <n v="-1.65"/>
    <s v="FREIGHT"/>
    <s v="SD2"/>
    <x v="0"/>
    <n v="418643"/>
    <d v="2025-10-02T00:00:00"/>
    <n v="262960"/>
    <s v="OCT'25"/>
    <s v="CB2502014"/>
  </r>
  <r>
    <s v="Adjustments"/>
    <d v="2025-09-14T00:00:00"/>
    <s v="27322076-000-005"/>
    <s v="Audit Fee applies when avg ship chrg correction amnt is &gt; $1/pkg per acct num during invce wk. Please ensure pkgs are manifested with proper wght/dimensions; Trkg Num: 1Z59A1W1YW00048678 | 460780157"/>
    <n v="460780157"/>
    <s v="111697604-1"/>
    <s v="S74640782"/>
    <s v="ID31-1833"/>
    <d v="2025-09-04T00:00:00"/>
    <m/>
    <m/>
    <n v="-1.65"/>
    <s v="FREIGHT"/>
    <s v="SD2"/>
    <x v="5"/>
    <n v="418643"/>
    <d v="2025-10-02T00:00:00"/>
    <n v="262960"/>
    <s v="OCT'25"/>
    <s v="CB2502014"/>
  </r>
  <r>
    <s v="Adjustments"/>
    <d v="2025-09-14T00:00:00"/>
    <s v="16546833-000-000"/>
    <s v="Audit Fee applies when avg ship chrg correction amnt is &gt; $1/pkg per acct num during invce wk. Please ensure pkgs are manifested with proper wght/dimensions; Trkg Num: 1Z59A1W10302698667 | 460782405"/>
    <n v="460782405"/>
    <s v="111697940-1"/>
    <s v="S74640914"/>
    <s v="MP10-948"/>
    <d v="2025-09-04T00:00:00"/>
    <m/>
    <m/>
    <n v="-1.65"/>
    <s v="FREIGHT"/>
    <s v="SD2"/>
    <x v="0"/>
    <n v="418643"/>
    <d v="2025-10-02T00:00:00"/>
    <n v="262960"/>
    <s v="OCT'25"/>
    <s v="CB2502014"/>
  </r>
  <r>
    <s v="Adjustments"/>
    <d v="2025-09-14T00:00:00"/>
    <s v="27322076-000-003"/>
    <s v="Audit Fee applies when avg ship chrg correction amnt is &gt; $1/pkg per acct num during invce wk. Please ensure pkgs are manifested with proper wght/dimensions; Trkg Num: 1Z59A1W10310449072 | 460783071"/>
    <n v="460783071"/>
    <s v="111698115-1"/>
    <s v="S74641080"/>
    <s v="ID31-1526"/>
    <d v="2025-09-04T00:00:00"/>
    <m/>
    <m/>
    <n v="-1.65"/>
    <s v="FREIGHT"/>
    <s v="SD2"/>
    <x v="5"/>
    <n v="418643"/>
    <d v="2025-10-02T00:00:00"/>
    <n v="262960"/>
    <s v="OCT'25"/>
    <s v="CB2502014"/>
  </r>
  <r>
    <s v="Adjustments"/>
    <d v="2025-09-14T00:00:00"/>
    <s v="18523707-000-003"/>
    <s v="Audit Fee applies when avg ship chrg correction amnt is &gt; $1/pkg per acct num during invce wk. Please ensure pkgs are manifested with proper wght/dimensions; Trkg Num: 1Z59A1W10330518656 | 460782949"/>
    <n v="460782949"/>
    <s v="111698173-1"/>
    <s v="S74641085"/>
    <s v="MP10-6833"/>
    <d v="2025-09-04T00:00:00"/>
    <m/>
    <m/>
    <n v="-1.65"/>
    <s v="FREIGHT"/>
    <s v="SD2"/>
    <x v="0"/>
    <n v="418643"/>
    <d v="2025-10-02T00:00:00"/>
    <n v="262960"/>
    <s v="OCT'25"/>
    <s v="CB2502014"/>
  </r>
  <r>
    <s v="Adjustments"/>
    <d v="2025-09-14T00:00:00"/>
    <s v="39607760-000-003"/>
    <s v="Audit Fee applies when avg ship chrg correction amnt is &gt; $1/pkg per acct num during invce wk. Please ensure pkgs are manifested with proper wght/dimensions; Trkg Num: 1Z59A1W10319769139 | 460783023"/>
    <n v="460783023"/>
    <s v="111698194-1"/>
    <s v="S74641087"/>
    <s v="II72-1290"/>
    <d v="2025-09-04T00:00:00"/>
    <m/>
    <m/>
    <n v="-1.65"/>
    <s v="FREIGHT"/>
    <s v="SD2"/>
    <x v="3"/>
    <n v="418643"/>
    <d v="2025-10-02T00:00:00"/>
    <n v="262960"/>
    <s v="OCT'25"/>
    <s v="CB2502014"/>
  </r>
  <r>
    <s v="Adjustments"/>
    <d v="2025-09-14T00:00:00"/>
    <s v="15387202-000-002"/>
    <s v="Audit Fee applies when avg ship chrg correction amnt is &gt; $1/pkg per acct num during invce wk. Please ensure pkgs are manifested with proper wght/dimensions; Trkg Num: 1Z59A1W10307249875 | 460786802"/>
    <n v="460786802"/>
    <s v="111699835-1"/>
    <s v="S74641581"/>
    <s v="WR10-081"/>
    <d v="2025-09-04T00:00:00"/>
    <m/>
    <m/>
    <n v="-1.65"/>
    <s v="FREIGHT"/>
    <s v="SD2"/>
    <x v="0"/>
    <n v="418643"/>
    <d v="2025-10-02T00:00:00"/>
    <n v="262960"/>
    <s v="OCT'25"/>
    <s v="CB2502014"/>
  </r>
  <r>
    <s v="Adjustments"/>
    <d v="2025-09-14T00:00:00"/>
    <s v="24178838-000-000"/>
    <s v="Audit Fee applies when avg ship chrg correction amnt is &gt; $1/pkg per acct num during invce wk. Please ensure pkgs are manifested with proper wght/dimensions; Trkg Num: 1Z59A1W10310649776 | 460786802"/>
    <n v="460786802"/>
    <s v="111699835-1"/>
    <s v="S74641581"/>
    <s v="WR30-2189"/>
    <d v="2025-09-04T00:00:00"/>
    <m/>
    <m/>
    <n v="-1.65"/>
    <s v="FREIGHT"/>
    <s v="SD2"/>
    <x v="0"/>
    <n v="418643"/>
    <d v="2025-10-02T00:00:00"/>
    <n v="262960"/>
    <s v="OCT'25"/>
    <s v="CB2502014"/>
  </r>
  <r>
    <s v="Adjustments"/>
    <d v="2025-09-14T00:00:00"/>
    <s v="19881988-000-005"/>
    <s v="Audit Fee applies when avg ship chrg correction amnt is &gt; $1/pkg per acct num during invce wk. Please ensure pkgs are manifested with proper wght/dimensions; Trkg Num: 1Z59A1W10329049791 | 460787576"/>
    <n v="460787576"/>
    <s v="111700113-1"/>
    <s v="S74641644"/>
    <s v="MP10-7484"/>
    <d v="2025-09-04T00:00:00"/>
    <m/>
    <m/>
    <n v="-1.65"/>
    <s v="FREIGHT"/>
    <s v="SD2"/>
    <x v="0"/>
    <n v="418643"/>
    <d v="2025-10-02T00:00:00"/>
    <n v="262960"/>
    <s v="OCT'25"/>
    <s v="CB2502014"/>
  </r>
  <r>
    <s v="Adjustments"/>
    <d v="2025-09-14T00:00:00"/>
    <s v="19399395-000-002"/>
    <s v="Audit Fee applies when avg ship chrg correction amnt is &gt; $1/pkg per acct num during invce wk. Please ensure pkgs are manifested with proper wght/dimensions; Trkg Num: 1Z59A1W10331981779 | 460789682"/>
    <n v="460789682"/>
    <s v="111700604-1"/>
    <s v="S74641850"/>
    <s v="MPS72-164"/>
    <d v="2025-09-04T00:00:00"/>
    <m/>
    <m/>
    <n v="-1.65"/>
    <s v="FREIGHT"/>
    <s v="SD2"/>
    <x v="3"/>
    <n v="418643"/>
    <d v="2025-10-02T00:00:00"/>
    <n v="262960"/>
    <s v="OCT'25"/>
    <s v="CB2502014"/>
  </r>
  <r>
    <s v="Adjustments"/>
    <d v="2025-09-21T00:00:00"/>
    <s v="40810762-000-000"/>
    <s v="Audit Fee applies when avg ship chrg correction amnt is &gt; $1/pkg per acct num during invce wk. Please ensure pkgs are manifested with proper wght/dimensions; Trkg Num: 1Z59A1W10308219208 | 460792476"/>
    <n v="460792476"/>
    <s v="111701594-1"/>
    <s v="S74642112"/>
    <s v="BR51N-3837"/>
    <d v="2025-09-04T00:00:00"/>
    <m/>
    <m/>
    <n v="-1.65"/>
    <s v="FREIGHT"/>
    <s v="SD2"/>
    <x v="1"/>
    <n v="418643"/>
    <d v="2025-10-02T00:00:00"/>
    <n v="262960"/>
    <s v="OCT'25"/>
    <s v="CB2502014"/>
  </r>
  <r>
    <s v="Adjustments"/>
    <d v="2025-09-21T00:00:00"/>
    <s v="40810762-000-000"/>
    <s v="Audit Fee applies when avg ship chrg correction amnt is &gt; $1/pkg per acct num during invce wk. Please ensure pkgs are manifested with proper wght/dimensions; Trkg Num: 1Z59A1W10329911536 | 460792476"/>
    <n v="460792476"/>
    <s v="111701594-1"/>
    <s v="S74642112"/>
    <s v="BR51N-3837"/>
    <d v="2025-09-04T00:00:00"/>
    <m/>
    <m/>
    <n v="-1.65"/>
    <s v="FREIGHT"/>
    <s v="SD2"/>
    <x v="1"/>
    <n v="418643"/>
    <d v="2025-10-02T00:00:00"/>
    <n v="262960"/>
    <s v="OCT'25"/>
    <s v="CB2502014"/>
  </r>
  <r>
    <s v="Adjustments"/>
    <d v="2025-09-14T00:00:00"/>
    <s v="45950045-000-000"/>
    <s v="Audit Fee applies when avg ship chrg correction amnt is &gt; $1/pkg per acct num during invce wk. Please ensure pkgs are manifested with proper wght/dimensions; Trkg Num: 1Z59A1W10316059447 | 460792895"/>
    <n v="460792895"/>
    <s v="111701929-1"/>
    <s v="S74642113"/>
    <s v="MP10-8690"/>
    <d v="2025-09-04T00:00:00"/>
    <m/>
    <m/>
    <n v="-1.65"/>
    <s v="FREIGHT"/>
    <s v="SD2"/>
    <x v="0"/>
    <n v="418643"/>
    <d v="2025-10-02T00:00:00"/>
    <n v="262960"/>
    <s v="OCT'25"/>
    <s v="CB2502014"/>
  </r>
  <r>
    <s v="Adjustments"/>
    <d v="2025-09-14T00:00:00"/>
    <s v="19752498-000-001"/>
    <s v="Audit Fee applies when avg ship chrg correction amnt is &gt; $1/pkg per acct num during invce wk. Please ensure pkgs are manifested with proper wght/dimensions; Trkg Num: 1Z59A1W10312569733 | 460794816"/>
    <n v="460794816"/>
    <s v="111702926-1"/>
    <s v="S74642308"/>
    <s v="MP10-3830"/>
    <d v="2025-09-04T00:00:00"/>
    <m/>
    <m/>
    <n v="-1.65"/>
    <s v="FREIGHT"/>
    <s v="SD2"/>
    <x v="0"/>
    <n v="418643"/>
    <d v="2025-10-02T00:00:00"/>
    <n v="262960"/>
    <s v="OCT'25"/>
    <s v="CB2502014"/>
  </r>
  <r>
    <s v="Adjustments"/>
    <d v="2025-09-14T00:00:00"/>
    <s v="26568762-000-001"/>
    <s v="Audit Fee applies when avg ship chrg correction amnt is &gt; $1/pkg per acct num during invce wk. Please ensure pkgs are manifested with proper wght/dimensions; Trkg Num: 1Z59A1W10331688355 | 460807821"/>
    <n v="460807821"/>
    <s v="111707657-1"/>
    <s v="S74643399"/>
    <s v="HH10-1689"/>
    <d v="2025-09-04T00:00:00"/>
    <m/>
    <m/>
    <n v="-1.65"/>
    <s v="FREIGHT"/>
    <s v="SD2"/>
    <x v="2"/>
    <n v="418643"/>
    <d v="2025-10-02T00:00:00"/>
    <n v="262960"/>
    <s v="OCT'25"/>
    <s v="CB2502014"/>
  </r>
  <r>
    <s v="Adjustments"/>
    <d v="2025-09-14T00:00:00"/>
    <s v="19752498-000-001"/>
    <s v="Audit Fee applies when avg ship chrg correction amnt is &gt; $1/pkg per acct num during invce wk. Please ensure pkgs are manifested with proper wght/dimensions; Trkg Num: 1Z59A1W10310650219 | 460808269"/>
    <n v="460808269"/>
    <s v="111707679-1"/>
    <s v="S74643401"/>
    <s v="MP10-3830"/>
    <d v="2025-09-04T00:00:00"/>
    <m/>
    <m/>
    <n v="-1.65"/>
    <s v="FREIGHT"/>
    <s v="SD2"/>
    <x v="0"/>
    <n v="418643"/>
    <d v="2025-10-02T00:00:00"/>
    <n v="262960"/>
    <s v="OCT'25"/>
    <s v="CB2502014"/>
  </r>
  <r>
    <s v="Adjustments"/>
    <d v="2025-09-14T00:00:00"/>
    <s v="46205291-000-003"/>
    <s v="Audit Fee applies when avg ship chrg correction amnt is &gt; $1/pkg per acct num during invce wk. Please ensure pkgs are manifested with proper wght/dimensions; Trkg Num: 1Z59A1W10324870643 | 460808672"/>
    <n v="460808672"/>
    <s v="111707680-1"/>
    <s v="S74643402"/>
    <s v="WR10-4038"/>
    <d v="2025-09-04T00:00:00"/>
    <m/>
    <m/>
    <n v="-1.65"/>
    <s v="FREIGHT"/>
    <s v="SD2"/>
    <x v="0"/>
    <n v="418643"/>
    <d v="2025-10-02T00:00:00"/>
    <n v="262960"/>
    <s v="OCT'25"/>
    <s v="CB2502014"/>
  </r>
  <r>
    <s v="Adjustments"/>
    <d v="2025-09-14T00:00:00"/>
    <s v="46205291-000-003"/>
    <s v="Audit Fee applies when avg ship chrg correction amnt is &gt; $1/pkg per acct num during invce wk. Please ensure pkgs are manifested with proper wght/dimensions; Trkg Num: 1Z59A1W10317169433 | 460811958"/>
    <n v="460811958"/>
    <s v="111709196-1"/>
    <s v="S74643669"/>
    <s v="WR10-4038"/>
    <d v="2025-09-04T00:00:00"/>
    <m/>
    <m/>
    <n v="-1.65"/>
    <s v="FREIGHT"/>
    <s v="SD2"/>
    <x v="0"/>
    <n v="418643"/>
    <d v="2025-10-02T00:00:00"/>
    <n v="262960"/>
    <s v="OCT'25"/>
    <s v="CB2502014"/>
  </r>
  <r>
    <s v="Adjustments"/>
    <d v="2025-09-14T00:00:00"/>
    <s v="40856399-000-006"/>
    <s v="Audit Fee applies when avg ship chrg correction amnt is &gt; $1/pkg per acct num during invce wk. Please ensure pkgs are manifested with proper wght/dimensions; Trkg Num: 1Z59A1W10305969958 | 460812725"/>
    <n v="460812725"/>
    <s v="111709332-1"/>
    <s v="S74643681"/>
    <s v="HH10-1865"/>
    <d v="2025-09-04T00:00:00"/>
    <m/>
    <m/>
    <n v="-1.65"/>
    <s v="FREIGHT"/>
    <s v="SD2"/>
    <x v="2"/>
    <n v="418643"/>
    <d v="2025-10-02T00:00:00"/>
    <n v="262960"/>
    <s v="OCT'25"/>
    <s v="CB2502014"/>
  </r>
  <r>
    <s v="Adjustments"/>
    <d v="2025-09-14T00:00:00"/>
    <s v="19399395-000-022"/>
    <s v="Audit Fee applies when avg ship chrg correction amnt is &gt; $1/pkg per acct num during invce wk. Please ensure pkgs are manifested with proper wght/dimensions; Trkg Num: 1Z59A1W10339289727 | 460813597"/>
    <n v="460813597"/>
    <s v="111709520-1"/>
    <s v="S74643747"/>
    <s v="MPS72-386"/>
    <d v="2025-09-04T00:00:00"/>
    <m/>
    <m/>
    <n v="-1.65"/>
    <s v="FREIGHT"/>
    <s v="SD2"/>
    <x v="3"/>
    <n v="418643"/>
    <d v="2025-10-02T00:00:00"/>
    <n v="262960"/>
    <s v="OCT'25"/>
    <s v="CB2502014"/>
  </r>
  <r>
    <s v="Adjustments"/>
    <d v="2025-09-14T00:00:00"/>
    <s v="42786719-000-015"/>
    <s v="Audit Fee applies when avg ship chrg correction amnt is &gt; $1/pkg per acct num during invce wk. Please ensure pkgs are manifested with proper wght/dimensions; Trkg Num: 1Z59A1W10321166866 | 460815672"/>
    <n v="460815672"/>
    <s v="111710471-1"/>
    <s v="S74643981"/>
    <s v="OSD0112000841398"/>
    <d v="2025-09-04T00:00:00"/>
    <m/>
    <m/>
    <n v="-1.65"/>
    <s v="FREIGHT"/>
    <s v="SD2"/>
    <x v="0"/>
    <n v="418643"/>
    <d v="2025-10-02T00:00:00"/>
    <n v="262960"/>
    <s v="OCT'25"/>
    <s v="CB2502014"/>
  </r>
  <r>
    <s v="Adjustments"/>
    <d v="2025-09-14T00:00:00"/>
    <s v="22307610-000-002"/>
    <s v="Audit Fee applies when avg ship chrg correction amnt is &gt; $1/pkg per acct num during invce wk. Please ensure pkgs are manifested with proper wght/dimensions; Trkg Num: 1Z59A1W10318769631 | 460821232"/>
    <n v="460821232"/>
    <s v="111712516-1"/>
    <s v="S74644486"/>
    <s v="MP10-4346"/>
    <d v="2025-09-04T00:00:00"/>
    <m/>
    <m/>
    <n v="-1.65"/>
    <s v="FREIGHT"/>
    <s v="SD2"/>
    <x v="0"/>
    <n v="418643"/>
    <d v="2025-10-02T00:00:00"/>
    <n v="262960"/>
    <s v="OCT'25"/>
    <s v="CB2502014"/>
  </r>
  <r>
    <s v="Adjustments"/>
    <d v="2025-09-14T00:00:00"/>
    <s v="19752498-000-003"/>
    <s v="Audit Fee applies when avg ship chrg correction amnt is &gt; $1/pkg per acct num during invce wk. Please ensure pkgs are manifested with proper wght/dimensions; Trkg Num: 1Z59A1W10335522767 | 460822403"/>
    <n v="460822403"/>
    <s v="111712913-1"/>
    <s v="S74644597"/>
    <s v="MP10-7953"/>
    <d v="2025-09-04T00:00:00"/>
    <m/>
    <m/>
    <n v="-1.65"/>
    <s v="FREIGHT"/>
    <s v="SD2"/>
    <x v="0"/>
    <n v="418643"/>
    <d v="2025-10-02T00:00:00"/>
    <n v="262960"/>
    <s v="OCT'25"/>
    <s v="CB2502014"/>
  </r>
  <r>
    <s v="Adjustments"/>
    <d v="2025-09-14T00:00:00"/>
    <s v="19752498-000-008"/>
    <s v="Audit Fee applies when avg ship chrg correction amnt is &gt; $1/pkg per acct num during invce wk. Please ensure pkgs are manifested with proper wght/dimensions; Trkg Num: 1Z59A1W10339257387 | 460823970"/>
    <n v="460823970"/>
    <s v="111713840-1"/>
    <s v="S74644720"/>
    <s v="MP10-501"/>
    <d v="2025-09-04T00:00:00"/>
    <m/>
    <m/>
    <n v="-1.65"/>
    <s v="FREIGHT"/>
    <s v="SD2"/>
    <x v="0"/>
    <n v="418643"/>
    <d v="2025-10-02T00:00:00"/>
    <n v="262960"/>
    <s v="OCT'25"/>
    <s v="CB2502014"/>
  </r>
  <r>
    <s v="Adjustments"/>
    <d v="2025-09-14T00:00:00"/>
    <s v="36562553-000-001"/>
    <s v="Audit Fee applies when avg ship chrg correction amnt is &gt; $1/pkg per acct num during invce wk. Please ensure pkgs are manifested with proper wght/dimensions; Trkg Num: 1Z59A1W10326878347 | 460825293"/>
    <n v="460825293"/>
    <s v="111713944-1"/>
    <s v="S74644798"/>
    <s v="MP10-7205"/>
    <d v="2025-09-04T00:00:00"/>
    <m/>
    <m/>
    <n v="-1.65"/>
    <s v="FREIGHT"/>
    <s v="SD2"/>
    <x v="0"/>
    <n v="418643"/>
    <d v="2025-10-02T00:00:00"/>
    <n v="262960"/>
    <s v="OCT'25"/>
    <s v="CB2502014"/>
  </r>
  <r>
    <s v="Adjustments"/>
    <d v="2025-09-14T00:00:00"/>
    <s v="28389938-000-005"/>
    <s v="Audit Fee applies when avg ship chrg correction amnt is &gt; $1/pkg per acct num during invce wk. Please ensure pkgs are manifested with proper wght/dimensions; Trkg Num: 1Z59A1W10339620911 | 460824778"/>
    <n v="460824778"/>
    <s v="111714039-1"/>
    <s v="S74644802"/>
    <s v="MP72-5668"/>
    <d v="2025-09-04T00:00:00"/>
    <m/>
    <m/>
    <n v="-1.65"/>
    <s v="FREIGHT"/>
    <s v="SD2"/>
    <x v="3"/>
    <n v="418643"/>
    <d v="2025-10-02T00:00:00"/>
    <n v="262960"/>
    <s v="OCT'25"/>
    <s v="CB2502014"/>
  </r>
  <r>
    <s v="Adjustments"/>
    <d v="2025-09-14T00:00:00"/>
    <s v="36683973-000-001"/>
    <s v="Audit Fee applies when avg ship chrg correction amnt is &gt; $1/pkg per acct num during invce wk. Please ensure pkgs are manifested with proper wght/dimensions; Trkg Num: 1Z59A1W10328929181 | 460824906"/>
    <n v="460824906"/>
    <s v="111714040-1"/>
    <s v="S74649678"/>
    <s v="II10-1117"/>
    <d v="2025-09-04T00:00:00"/>
    <m/>
    <m/>
    <n v="-1.65"/>
    <s v="FREIGHT"/>
    <s v="SD2"/>
    <x v="4"/>
    <n v="418643"/>
    <d v="2025-10-02T00:00:00"/>
    <n v="262960"/>
    <s v="OCT'25"/>
    <s v="CB2502014"/>
  </r>
  <r>
    <s v="Adjustments"/>
    <d v="2025-09-14T00:00:00"/>
    <s v="45950045-000-004"/>
    <s v="Audit Fee applies when avg ship chrg correction amnt is &gt; $1/pkg per acct num during invce wk. Please ensure pkgs are manifested with proper wght/dimensions; Trkg Num: 1Z59A1W10326609628 | 460825094"/>
    <n v="460825094"/>
    <s v="111714046-1"/>
    <s v="S74644803"/>
    <s v="MP10-8691"/>
    <d v="2025-09-04T00:00:00"/>
    <m/>
    <m/>
    <n v="-1.65"/>
    <s v="FREIGHT"/>
    <s v="SD2"/>
    <x v="0"/>
    <n v="418643"/>
    <d v="2025-10-02T00:00:00"/>
    <n v="262960"/>
    <s v="OCT'25"/>
    <s v="CB2502014"/>
  </r>
  <r>
    <s v="Adjustments"/>
    <d v="2025-09-14T00:00:00"/>
    <s v="40856399-000-006"/>
    <s v="Audit Fee applies when avg ship chrg correction amnt is &gt; $1/pkg per acct num during invce wk. Please ensure pkgs are manifested with proper wght/dimensions; Trkg Num: 1Z59A1W10305849971 | 460825550"/>
    <n v="460825550"/>
    <s v="111714310-1"/>
    <s v="S74644838"/>
    <s v="HH10-1865"/>
    <d v="2025-09-04T00:00:00"/>
    <m/>
    <m/>
    <n v="-1.65"/>
    <s v="FREIGHT"/>
    <s v="SD2"/>
    <x v="2"/>
    <n v="418643"/>
    <d v="2025-10-02T00:00:00"/>
    <n v="262960"/>
    <s v="OCT'25"/>
    <s v="CB2502014"/>
  </r>
  <r>
    <s v="Adjustments"/>
    <d v="2025-09-14T00:00:00"/>
    <s v="40856399-000-006"/>
    <s v="Audit Fee applies when avg ship chrg correction amnt is &gt; $1/pkg per acct num during invce wk. Please ensure pkgs are manifested with proper wght/dimensions; Trkg Num: 1Z59A1W10339212282 | 460825550"/>
    <n v="460825550"/>
    <s v="111714310-1"/>
    <s v="S74644838"/>
    <s v="HH10-1865"/>
    <d v="2025-09-04T00:00:00"/>
    <m/>
    <m/>
    <n v="-1.65"/>
    <s v="FREIGHT"/>
    <s v="SD2"/>
    <x v="2"/>
    <n v="418643"/>
    <d v="2025-10-02T00:00:00"/>
    <n v="262960"/>
    <s v="OCT'25"/>
    <s v="CB2502014"/>
  </r>
  <r>
    <s v="Adjustments"/>
    <d v="2025-09-14T00:00:00"/>
    <s v="18524319-000-001"/>
    <s v="Audit Fee applies when avg ship chrg correction amnt is &gt; $1/pkg per acct num during invce wk. Please ensure pkgs are manifested with proper wght/dimensions; Trkg Num: 1Z59A1W10328198695 | 460825891"/>
    <n v="460825891"/>
    <s v="111714499-1"/>
    <s v="S74644857"/>
    <s v="MP10-2705"/>
    <d v="2025-09-04T00:00:00"/>
    <m/>
    <m/>
    <n v="-1.65"/>
    <s v="FREIGHT"/>
    <s v="SD2"/>
    <x v="0"/>
    <n v="418643"/>
    <d v="2025-10-02T00:00:00"/>
    <n v="262960"/>
    <s v="OCT'25"/>
    <s v="CB2502014"/>
  </r>
  <r>
    <s v="Adjustments"/>
    <d v="2025-09-14T00:00:00"/>
    <s v="29705370-000-000"/>
    <s v="Audit Fee applies when avg ship chrg correction amnt is &gt; $1/pkg per acct num during invce wk. Please ensure pkgs are manifested with proper wght/dimensions; Trkg Num: 1Z59A1W10326971674 | 460826492"/>
    <n v="460826492"/>
    <s v="111714749-1"/>
    <s v="S74644916"/>
    <s v="NS10-3256"/>
    <d v="2025-09-04T00:00:00"/>
    <m/>
    <m/>
    <n v="-1.65"/>
    <s v="FREIGHT"/>
    <s v="SD2"/>
    <x v="0"/>
    <n v="418643"/>
    <d v="2025-10-02T00:00:00"/>
    <n v="262960"/>
    <s v="OCT'25"/>
    <s v="CB2502014"/>
  </r>
  <r>
    <s v="Adjustments"/>
    <d v="2025-09-21T00:00:00"/>
    <s v="26488681-000-007"/>
    <s v="Audit Fee applies when avg ship chrg correction amnt is &gt; $1/pkg per acct num during invce wk. Please ensure pkgs are manifested with proper wght/dimensions; Trkg Num: 1Z59A1W10326736419 | 460828579"/>
    <n v="460828579"/>
    <s v="111715292-1"/>
    <s v="S74649686"/>
    <s v="II10-1275"/>
    <d v="2025-09-04T00:00:00"/>
    <m/>
    <m/>
    <n v="-1.65"/>
    <s v="FREIGHT"/>
    <s v="SD2"/>
    <x v="0"/>
    <n v="418643"/>
    <d v="2025-10-02T00:00:00"/>
    <n v="262960"/>
    <s v="OCT'25"/>
    <s v="CB2502014"/>
  </r>
  <r>
    <s v="Adjustments"/>
    <d v="2025-09-14T00:00:00"/>
    <s v="16119931-000-002"/>
    <s v="Audit Fee applies when avg ship chrg correction amnt is &gt; $1/pkg per acct num during invce wk. Please ensure pkgs are manifested with proper wght/dimensions; Trkg Num: 1Z59A1W10303449577 | 460828439"/>
    <n v="460828439"/>
    <s v="111715309-1"/>
    <s v="S74644982"/>
    <s v="MP10-751"/>
    <d v="2025-09-04T00:00:00"/>
    <m/>
    <m/>
    <n v="-1.65"/>
    <s v="FREIGHT"/>
    <s v="SD2"/>
    <x v="0"/>
    <n v="418643"/>
    <d v="2025-10-02T00:00:00"/>
    <n v="262960"/>
    <s v="OCT'25"/>
    <s v="CB2502014"/>
  </r>
  <r>
    <s v="Adjustments"/>
    <d v="2025-09-14T00:00:00"/>
    <s v="26979163-000-002"/>
    <s v="Audit Fee applies when avg ship chrg correction amnt is &gt; $1/pkg per acct num during invce wk. Please ensure pkgs are manifested with proper wght/dimensions; Trkg Num: 1Z59A1W10338097249 | 460786706"/>
    <n v="460786706"/>
    <s v="111715312-1"/>
    <s v="S74644986"/>
    <s v="MP10-5803"/>
    <d v="2025-09-04T00:00:00"/>
    <m/>
    <m/>
    <n v="-1.65"/>
    <s v="FREIGHT"/>
    <s v="SD2"/>
    <x v="0"/>
    <n v="418643"/>
    <d v="2025-10-02T00:00:00"/>
    <n v="262960"/>
    <s v="OCT'25"/>
    <s v="CB2502014"/>
  </r>
  <r>
    <s v="Adjustments"/>
    <d v="2025-09-14T00:00:00"/>
    <s v="27322076-000-003"/>
    <s v="Audit Fee applies when avg ship chrg correction amnt is &gt; $1/pkg per acct num during invce wk. Please ensure pkgs are manifested with proper wght/dimensions; Trkg Num: 1Z59A1W10307769858 | 460830139"/>
    <n v="460830139"/>
    <s v="111715730-1"/>
    <s v="S74645021"/>
    <s v="ID31-1526"/>
    <d v="2025-09-04T00:00:00"/>
    <m/>
    <m/>
    <n v="-1.65"/>
    <s v="FREIGHT"/>
    <s v="SD2"/>
    <x v="5"/>
    <n v="418643"/>
    <d v="2025-10-02T00:00:00"/>
    <n v="262960"/>
    <s v="OCT'25"/>
    <s v="CB2502014"/>
  </r>
  <r>
    <s v="Adjustments"/>
    <d v="2025-09-14T00:00:00"/>
    <s v="27322076-000-003"/>
    <s v="Audit Fee applies when avg ship chrg correction amnt is &gt; $1/pkg per acct num during invce wk. Please ensure pkgs are manifested with proper wght/dimensions; Trkg Num: 1Z59A1W10336701366 | 460830139"/>
    <n v="460830139"/>
    <s v="111715730-1"/>
    <s v="S74645021"/>
    <s v="ID31-1526"/>
    <d v="2025-09-04T00:00:00"/>
    <m/>
    <m/>
    <n v="-1.65"/>
    <s v="FREIGHT"/>
    <s v="SD2"/>
    <x v="5"/>
    <n v="418643"/>
    <d v="2025-10-02T00:00:00"/>
    <n v="262960"/>
    <s v="OCT'25"/>
    <s v="CB2502014"/>
  </r>
  <r>
    <s v="Adjustments"/>
    <d v="2025-09-14T00:00:00"/>
    <s v="19399395-000-002"/>
    <s v="Audit Fee applies when avg ship chrg correction amnt is &gt; $1/pkg per acct num during invce wk. Please ensure pkgs are manifested with proper wght/dimensions; Trkg Num: 1Z59A1W10332087118 | 460831388"/>
    <n v="460831388"/>
    <s v="111716241-1"/>
    <s v="S74645447"/>
    <s v="MPS72-164"/>
    <d v="2025-09-04T00:00:00"/>
    <m/>
    <m/>
    <n v="-1.65"/>
    <s v="FREIGHT"/>
    <s v="SD2"/>
    <x v="3"/>
    <n v="418643"/>
    <d v="2025-10-02T00:00:00"/>
    <n v="262960"/>
    <s v="OCT'25"/>
    <s v="CB2502014"/>
  </r>
  <r>
    <s v="Adjustments"/>
    <d v="2025-09-14T00:00:00"/>
    <s v="19752498-000-004"/>
    <s v="Audit Fee applies when avg ship chrg correction amnt is &gt; $1/pkg per acct num during invce wk. Please ensure pkgs are manifested with proper wght/dimensions; Trkg Num: 1Z59A1W10301019606 | 460831260"/>
    <n v="460831260"/>
    <s v="111716481-1"/>
    <s v="S74645486"/>
    <s v="MP10-7955"/>
    <d v="2025-09-04T00:00:00"/>
    <m/>
    <m/>
    <n v="-1.65"/>
    <s v="FREIGHT"/>
    <s v="SD2"/>
    <x v="0"/>
    <n v="418643"/>
    <d v="2025-10-02T00:00:00"/>
    <n v="262960"/>
    <s v="OCT'25"/>
    <s v="CB2502014"/>
  </r>
  <r>
    <s v="Adjustments"/>
    <d v="2025-09-14T00:00:00"/>
    <s v="16662802-000-001"/>
    <s v="Audit Fee applies when avg ship chrg correction amnt is &gt; $1/pkg per acct num during invce wk. Please ensure pkgs are manifested with proper wght/dimensions; Trkg Num: 1Z59A1W10315420306 | 460833399"/>
    <n v="460833399"/>
    <s v="111717056-1"/>
    <s v="S74645801"/>
    <s v="MP10-1317"/>
    <d v="2025-09-04T00:00:00"/>
    <m/>
    <m/>
    <n v="-1.65"/>
    <s v="FREIGHT"/>
    <s v="SD2"/>
    <x v="0"/>
    <n v="418643"/>
    <d v="2025-10-02T00:00:00"/>
    <n v="262960"/>
    <s v="OCT'25"/>
    <s v="CB2502014"/>
  </r>
  <r>
    <s v="Adjustments"/>
    <d v="2025-09-14T00:00:00"/>
    <s v="19399395-000-022"/>
    <s v="Audit Fee applies when avg ship chrg correction amnt is &gt; $1/pkg per acct num during invce wk. Please ensure pkgs are manifested with proper wght/dimensions; Trkg Num: 1Z59A1W10322302939 | 460834099"/>
    <n v="460834099"/>
    <s v="111717443-1"/>
    <s v="S74646349"/>
    <s v="MPS72-386"/>
    <d v="2025-09-05T00:00:00"/>
    <m/>
    <m/>
    <n v="-1.65"/>
    <s v="FREIGHT"/>
    <s v="SD2"/>
    <x v="3"/>
    <n v="418643"/>
    <d v="2025-10-02T00:00:00"/>
    <n v="262960"/>
    <s v="OCT'25"/>
    <s v="CB2502014"/>
  </r>
  <r>
    <s v="Adjustments"/>
    <d v="2025-09-14T00:00:00"/>
    <s v="37293008-000-001"/>
    <s v="Audit Fee applies when avg ship chrg correction amnt is &gt; $1/pkg per acct num during invce wk. Please ensure pkgs are manifested with proper wght/dimensions; Trkg Num: 1Z59A1W10339998050 | 460836848"/>
    <n v="460836848"/>
    <s v="111718134-1"/>
    <s v="S74647829"/>
    <s v="UHK10-0157"/>
    <d v="2025-09-05T00:00:00"/>
    <m/>
    <m/>
    <n v="-1.65"/>
    <s v="FREIGHT"/>
    <s v="SD2"/>
    <x v="0"/>
    <n v="418643"/>
    <d v="2025-10-02T00:00:00"/>
    <n v="262960"/>
    <s v="OCT'25"/>
    <s v="CB2502014"/>
  </r>
  <r>
    <s v="Adjustments"/>
    <d v="2025-09-14T00:00:00"/>
    <s v="13946162-000-000"/>
    <s v="Audit Fee applies when avg ship chrg correction amnt is &gt; $1/pkg per acct num during invce wk. Please ensure pkgs are manifested with proper wght/dimensions; Trkg Num: 1Z59A1W10338124012 | 460837480"/>
    <n v="460837480"/>
    <s v="111718386-1"/>
    <s v="S74648134"/>
    <s v="MP10-173"/>
    <d v="2025-09-05T00:00:00"/>
    <m/>
    <m/>
    <n v="-1.65"/>
    <s v="FREIGHT"/>
    <s v="SD2"/>
    <x v="0"/>
    <n v="418643"/>
    <d v="2025-10-02T00:00:00"/>
    <n v="262960"/>
    <s v="OCT'25"/>
    <s v="CB2502014"/>
  </r>
  <r>
    <s v="Adjustments"/>
    <d v="2025-09-14T00:00:00"/>
    <s v="17626825-000-002"/>
    <s v="Audit Fee applies when avg ship chrg correction amnt is &gt; $1/pkg per acct num during invce wk. Please ensure pkgs are manifested with proper wght/dimensions; Trkg Num: 1Z59A1W10332127833 | 460837597"/>
    <n v="460837597"/>
    <s v="111718387-1"/>
    <s v="S74648133"/>
    <s v="HH10-1647"/>
    <d v="2025-09-05T00:00:00"/>
    <m/>
    <m/>
    <n v="-1.65"/>
    <s v="FREIGHT"/>
    <s v="SD2"/>
    <x v="2"/>
    <n v="418643"/>
    <d v="2025-10-02T00:00:00"/>
    <n v="262960"/>
    <s v="OCT'25"/>
    <s v="CB2502014"/>
  </r>
  <r>
    <s v="Adjustments"/>
    <d v="2025-09-14T00:00:00"/>
    <s v="43474584-000-000"/>
    <s v="Audit Fee applies when avg ship chrg correction amnt is &gt; $1/pkg per acct num during invce wk. Please ensure pkgs are manifested with proper wght/dimensions; Trkg Num: 1Z59A1W10320382008 | 460838297"/>
    <n v="460838297"/>
    <s v="111718703-1"/>
    <s v="S74648427"/>
    <s v="MP10-8326"/>
    <d v="2025-09-05T00:00:00"/>
    <m/>
    <m/>
    <n v="-1.65"/>
    <s v="FREIGHT"/>
    <s v="SD2"/>
    <x v="0"/>
    <n v="418643"/>
    <d v="2025-10-02T00:00:00"/>
    <n v="262960"/>
    <s v="OCT'25"/>
    <s v="CB2502014"/>
  </r>
  <r>
    <s v="Adjustments"/>
    <d v="2025-09-14T00:00:00"/>
    <s v="16119931-000-001"/>
    <s v="Audit Fee applies when avg ship chrg correction amnt is &gt; $1/pkg per acct num during invce wk. Please ensure pkgs are manifested with proper wght/dimensions; Trkg Num: 1Z59A1W10304300420 | 460838410"/>
    <n v="460838410"/>
    <s v="111718705-1"/>
    <s v="S74648429"/>
    <s v="MP10-750"/>
    <d v="2025-09-05T00:00:00"/>
    <m/>
    <m/>
    <n v="-1.65"/>
    <s v="FREIGHT"/>
    <s v="SD2"/>
    <x v="0"/>
    <n v="418643"/>
    <d v="2025-10-02T00:00:00"/>
    <n v="262960"/>
    <s v="OCT'25"/>
    <s v="CB2502014"/>
  </r>
  <r>
    <s v="Adjustments"/>
    <d v="2025-09-21T00:00:00"/>
    <s v="46197214-000-000"/>
    <s v="Audit Fee applies when avg ship chrg correction amnt is &gt; $1/pkg per acct num during invce wk. Please ensure pkgs are manifested with proper wght/dimensions; Trkg Num: 1Z59A1W10313050817 | 460839499"/>
    <n v="460839499"/>
    <s v="111719112-1"/>
    <s v="S74648969"/>
    <s v="MP10-8723"/>
    <d v="2025-09-05T00:00:00"/>
    <m/>
    <m/>
    <n v="-1.65"/>
    <s v="FREIGHT"/>
    <s v="SD2"/>
    <x v="0"/>
    <n v="418643"/>
    <d v="2025-10-02T00:00:00"/>
    <n v="262960"/>
    <s v="OCT'25"/>
    <s v="CB2502014"/>
  </r>
  <r>
    <s v="Adjustments"/>
    <d v="2025-09-14T00:00:00"/>
    <s v="17452697-000-003"/>
    <s v="Audit Fee applies when avg ship chrg correction amnt is &gt; $1/pkg per acct num during invce wk. Please ensure pkgs are manifested with proper wght/dimensions; Trkg Num: 1Z59A1W10329001359 | 460841932"/>
    <n v="460841932"/>
    <s v="111719966-1"/>
    <s v="S74649582"/>
    <s v="HH10-703"/>
    <d v="2025-09-05T00:00:00"/>
    <m/>
    <m/>
    <n v="-1.65"/>
    <s v="FREIGHT"/>
    <s v="SD2"/>
    <x v="2"/>
    <n v="418643"/>
    <d v="2025-10-02T00:00:00"/>
    <n v="262960"/>
    <s v="OCT'25"/>
    <s v="CB2502014"/>
  </r>
  <r>
    <s v="Adjustments"/>
    <d v="2025-09-21T00:00:00"/>
    <s v="43080492-000-001"/>
    <s v="Audit Fee applies when avg ship chrg correction amnt is &gt; $1/pkg per acct num during invce wk. Please ensure pkgs are manifested with proper wght/dimensions; Trkg Num: 1Z59A1W10308251619 | 460841406"/>
    <n v="460841406"/>
    <s v="111720610-1"/>
    <s v="S74649936"/>
    <s v="II10-1312"/>
    <d v="2025-09-05T00:00:00"/>
    <m/>
    <m/>
    <n v="-1.65"/>
    <s v="FREIGHT"/>
    <s v="SD2"/>
    <x v="0"/>
    <n v="418643"/>
    <d v="2025-10-02T00:00:00"/>
    <n v="262960"/>
    <s v="OCT'25"/>
    <s v="CB2502014"/>
  </r>
  <r>
    <s v="Adjustments"/>
    <d v="2025-09-21T00:00:00"/>
    <s v="29705370-000-000"/>
    <s v="Audit Fee applies when avg ship chrg correction amnt is &gt; $1/pkg per acct num during invce wk. Please ensure pkgs are manifested with proper wght/dimensions; Trkg Num: 1Z59A1W10325940057 | 460849290"/>
    <n v="460849290"/>
    <s v="111721510-1"/>
    <s v="S74650563"/>
    <s v="NS10-3256"/>
    <d v="2025-09-05T00:00:00"/>
    <m/>
    <m/>
    <n v="-1.65"/>
    <s v="FREIGHT"/>
    <s v="SD2"/>
    <x v="0"/>
    <n v="418643"/>
    <d v="2025-10-02T00:00:00"/>
    <n v="262960"/>
    <s v="OCT'25"/>
    <s v="CB2502014"/>
  </r>
  <r>
    <s v="Adjustments"/>
    <d v="2025-09-21T00:00:00"/>
    <s v="36992056-000-001"/>
    <s v="Audit Fee applies when avg ship chrg correction amnt is &gt; $1/pkg per acct num during invce wk. Please ensure pkgs are manifested with proper wght/dimensions; Trkg Num: 1Z59A1W10314810691 | 460845579"/>
    <n v="460845579"/>
    <s v="111721523-1"/>
    <s v="S74650545"/>
    <s v="UHK10-0143"/>
    <d v="2025-09-05T00:00:00"/>
    <m/>
    <m/>
    <n v="-1.65"/>
    <s v="FREIGHT"/>
    <s v="SD2"/>
    <x v="0"/>
    <n v="418643"/>
    <d v="2025-10-02T00:00:00"/>
    <n v="262960"/>
    <s v="OCT'25"/>
    <s v="CB2502014"/>
  </r>
  <r>
    <s v="Adjustments"/>
    <d v="2025-09-21T00:00:00"/>
    <s v="34316125-000-000"/>
    <s v="Audit Fee applies when avg ship chrg correction amnt is &gt; $1/pkg per acct num during invce wk. Please ensure pkgs are manifested with proper wght/dimensions; Trkg Num: 1Z59A1W10309904028 | 460846451"/>
    <n v="460846451"/>
    <s v="111721684-1"/>
    <s v="S74650618"/>
    <s v="MPS72-446"/>
    <d v="2025-09-05T00:00:00"/>
    <m/>
    <m/>
    <n v="-1.65"/>
    <s v="FREIGHT"/>
    <s v="SD2"/>
    <x v="3"/>
    <n v="418643"/>
    <d v="2025-10-02T00:00:00"/>
    <n v="262960"/>
    <s v="OCT'25"/>
    <s v="CB2502014"/>
  </r>
  <r>
    <s v="Adjustments"/>
    <d v="2025-09-21T00:00:00"/>
    <s v="33558089-000-000"/>
    <s v="Audit Fee applies when avg ship chrg correction amnt is &gt; $1/pkg per acct num during invce wk. Please ensure pkgs are manifested with proper wght/dimensions; Trkg Num: 1Z59A1W10316370832 | 460848845"/>
    <n v="460848845"/>
    <s v="111722512-1"/>
    <s v="S74651151"/>
    <s v="MP10-6392"/>
    <d v="2025-09-05T00:00:00"/>
    <m/>
    <m/>
    <n v="-1.65"/>
    <s v="FREIGHT"/>
    <s v="SD2"/>
    <x v="0"/>
    <n v="418643"/>
    <d v="2025-10-02T00:00:00"/>
    <n v="262960"/>
    <s v="OCT'25"/>
    <s v="CB2502014"/>
  </r>
  <r>
    <s v="Adjustments"/>
    <d v="2025-09-21T00:00:00"/>
    <s v="43942077-000-021"/>
    <s v="Audit Fee applies when avg ship chrg correction amnt is &gt; $1/pkg per acct num during invce wk. Please ensure pkgs are manifested with proper wght/dimensions; Trkg Num: 1Z59A1W10339464699 | 460853294"/>
    <n v="460853294"/>
    <s v="111724256-1"/>
    <s v="S74652133"/>
    <s v="ST54-0228"/>
    <d v="2025-09-05T00:00:00"/>
    <m/>
    <m/>
    <n v="-1.65"/>
    <s v="FREIGHT"/>
    <s v="SD2"/>
    <x v="1"/>
    <n v="418643"/>
    <d v="2025-10-02T00:00:00"/>
    <n v="262960"/>
    <s v="OCT'25"/>
    <s v="CB2502014"/>
  </r>
  <r>
    <s v="Adjustments"/>
    <d v="2025-09-21T00:00:00"/>
    <s v="36562553-000-005"/>
    <s v="Audit Fee applies when avg ship chrg correction amnt is &gt; $1/pkg per acct num during invce wk. Please ensure pkgs are manifested with proper wght/dimensions; Trkg Num: 1Z59A1W10325091037 | 460856939"/>
    <n v="460856939"/>
    <s v="111725521-1"/>
    <s v="S74652996"/>
    <s v="MP10-8438"/>
    <d v="2025-09-05T00:00:00"/>
    <m/>
    <m/>
    <n v="-1.65"/>
    <s v="FREIGHT"/>
    <s v="SD2"/>
    <x v="0"/>
    <n v="418643"/>
    <d v="2025-10-02T00:00:00"/>
    <n v="262960"/>
    <s v="OCT'25"/>
    <s v="CB2502014"/>
  </r>
  <r>
    <s v="Adjustments"/>
    <d v="2025-09-14T00:00:00"/>
    <s v="42786719-000-015"/>
    <s v="Audit Fee applies when avg ship chrg correction amnt is &gt; $1/pkg per acct num during invce wk. Please ensure pkgs are manifested with proper wght/dimensions; Trkg Num: 1Z59A1W10320559041 | 460858573"/>
    <n v="460858573"/>
    <s v="111726386-1"/>
    <s v="S74653387"/>
    <s v="OSD0112000841398"/>
    <d v="2025-09-05T00:00:00"/>
    <m/>
    <m/>
    <n v="-1.65"/>
    <s v="FREIGHT"/>
    <s v="SD2"/>
    <x v="0"/>
    <n v="418643"/>
    <d v="2025-10-02T00:00:00"/>
    <n v="262960"/>
    <s v="OCT'25"/>
    <s v="CB2502014"/>
  </r>
  <r>
    <s v="Adjustments"/>
    <d v="2025-09-21T00:00:00"/>
    <s v="43626572-000-000"/>
    <s v="Audit Fee applies when avg ship chrg correction amnt is &gt; $1/pkg per acct num during invce wk. Please ensure pkgs are manifested with proper wght/dimensions; Trkg Num: 1Z59A1W10305371334 | 460861207"/>
    <n v="460861207"/>
    <s v="111727447-1"/>
    <s v="S74653999"/>
    <s v="MP10-8316"/>
    <d v="2025-09-05T00:00:00"/>
    <m/>
    <m/>
    <n v="-1.65"/>
    <s v="FREIGHT"/>
    <s v="SD2"/>
    <x v="0"/>
    <n v="418643"/>
    <d v="2025-10-02T00:00:00"/>
    <n v="262960"/>
    <s v="OCT'25"/>
    <s v="CB2502014"/>
  </r>
  <r>
    <s v="Adjustments"/>
    <d v="2025-09-21T00:00:00"/>
    <s v="26979163-000-000"/>
    <s v="Audit Fee applies when avg ship chrg correction amnt is &gt; $1/pkg per acct num during invce wk. Please ensure pkgs are manifested with proper wght/dimensions; Trkg Num: 1Z59A1W10335160872 | 460862450"/>
    <n v="460862450"/>
    <s v="111727826-1"/>
    <s v="S74654304"/>
    <s v="MP10-5804"/>
    <d v="2025-09-05T00:00:00"/>
    <m/>
    <m/>
    <n v="-1.65"/>
    <s v="FREIGHT"/>
    <s v="SD2"/>
    <x v="0"/>
    <n v="418643"/>
    <d v="2025-10-02T00:00:00"/>
    <n v="262960"/>
    <s v="OCT'25"/>
    <s v="CB2502014"/>
  </r>
  <r>
    <s v="Adjustments"/>
    <d v="2025-09-14T00:00:00"/>
    <s v="27457629-000-004"/>
    <s v="Audit Fee applies when avg ship chrg correction amnt is &gt; $1/pkg per acct num during invce wk. Please ensure pkgs are manifested with proper wght/dimensions; Trkg Num: 1Z59A1W10330487145 | 460864248"/>
    <n v="460864248"/>
    <s v="111728485-1"/>
    <s v="S74654864"/>
    <s v="MP10-7114"/>
    <d v="2025-09-05T00:00:00"/>
    <m/>
    <m/>
    <n v="-1.65"/>
    <s v="FREIGHT"/>
    <s v="SD2"/>
    <x v="0"/>
    <n v="418643"/>
    <d v="2025-10-02T00:00:00"/>
    <n v="262960"/>
    <s v="OCT'25"/>
    <s v="CB2502014"/>
  </r>
  <r>
    <s v="Adjustments"/>
    <d v="2025-09-14T00:00:00"/>
    <s v="16546833-000-008"/>
    <s v="Audit Fee applies when avg ship chrg correction amnt is &gt; $1/pkg per acct num during invce wk. Please ensure pkgs are manifested with proper wght/dimensions; Trkg Num: 1Z59A1W10307821488 | 460873299"/>
    <n v="460873299"/>
    <s v="111731644-1"/>
    <s v="S74657029"/>
    <s v="MP10-4517"/>
    <d v="2025-09-05T00:00:00"/>
    <m/>
    <m/>
    <n v="-1.65"/>
    <s v="FREIGHT"/>
    <s v="SD2"/>
    <x v="0"/>
    <n v="418643"/>
    <d v="2025-10-02T00:00:00"/>
    <n v="262960"/>
    <s v="OCT'25"/>
    <s v="CB2502014"/>
  </r>
  <r>
    <s v="Adjustments"/>
    <d v="2025-09-14T00:00:00"/>
    <s v="30914971-000-000"/>
    <s v="Audit Fee applies when avg ship chrg correction amnt is &gt; $1/pkg per acct num during invce wk. Please ensure pkgs are manifested with proper wght/dimensions; Trkg Num: 1Z59A1W10309853977 | 460873332"/>
    <n v="460873332"/>
    <s v="111731645-1"/>
    <s v="S74657031"/>
    <s v="HH30-706A"/>
    <d v="2025-09-05T00:00:00"/>
    <m/>
    <m/>
    <n v="-1.65"/>
    <s v="FREIGHT"/>
    <s v="SD2"/>
    <x v="2"/>
    <n v="418643"/>
    <d v="2025-10-02T00:00:00"/>
    <n v="262960"/>
    <s v="OCT'25"/>
    <s v="CB2502014"/>
  </r>
  <r>
    <s v="Adjustments"/>
    <d v="2025-09-21T00:00:00"/>
    <s v="17452697-000-002"/>
    <s v="Audit Fee applies when avg ship chrg correction amnt is &gt; $1/pkg per acct num during invce wk. Please ensure pkgs are manifested with proper wght/dimensions; Trkg Num: 1Z59A1W10310773631 | 460848424"/>
    <n v="460848424"/>
    <s v="111732466-1"/>
    <s v="S74657537"/>
    <s v="HH10-702"/>
    <d v="2025-09-05T00:00:00"/>
    <m/>
    <m/>
    <n v="-1.65"/>
    <s v="FREIGHT"/>
    <s v="SD2"/>
    <x v="2"/>
    <n v="418643"/>
    <d v="2025-10-02T00:00:00"/>
    <n v="262960"/>
    <s v="OCT'25"/>
    <s v="CB2502014"/>
  </r>
  <r>
    <s v="Adjustments"/>
    <d v="2025-09-14T00:00:00"/>
    <s v="30914971-000-000"/>
    <s v="Audit Fee applies when avg ship chrg correction amnt is &gt; $1/pkg per acct num during invce wk. Please ensure pkgs are manifested with proper wght/dimensions; Trkg Num: 1Z59A1W10314623901 | 460848424"/>
    <n v="460848424"/>
    <s v="111732466-1"/>
    <s v="S74657537"/>
    <s v="HH30-706A"/>
    <d v="2025-09-05T00:00:00"/>
    <m/>
    <m/>
    <n v="-1.65"/>
    <s v="FREIGHT"/>
    <s v="SD2"/>
    <x v="2"/>
    <n v="418643"/>
    <d v="2025-10-02T00:00:00"/>
    <n v="262960"/>
    <s v="OCT'25"/>
    <s v="CB2502014"/>
  </r>
  <r>
    <s v="Adjustments"/>
    <d v="2025-09-21T00:00:00"/>
    <s v="37785287-000-002"/>
    <s v="Audit Fee applies when avg ship chrg correction amnt is &gt; $1/pkg per acct num during invce wk. Please ensure pkgs are manifested with proper wght/dimensions; Trkg Num: 1Z59A1W10334884888 | 460877020"/>
    <n v="460877020"/>
    <s v="111733027-1"/>
    <s v="S74658218"/>
    <s v="MP10-7384"/>
    <d v="2025-09-05T00:00:00"/>
    <m/>
    <m/>
    <n v="-1.65"/>
    <s v="FREIGHT"/>
    <s v="SD2"/>
    <x v="0"/>
    <n v="418643"/>
    <d v="2025-10-02T00:00:00"/>
    <n v="262960"/>
    <s v="OCT'25"/>
    <s v="CB2502014"/>
  </r>
  <r>
    <s v="Adjustments"/>
    <d v="2025-09-14T00:00:00"/>
    <s v="16476448-000-007"/>
    <s v="Audit Fee applies when avg ship chrg correction amnt is &gt; $1/pkg per acct num during invce wk. Please ensure pkgs are manifested with proper wght/dimensions; Trkg Num: 1Z59A1W10317851972 | 460864331"/>
    <n v="460864331"/>
    <s v="111733172-1"/>
    <s v="S74658748"/>
    <s v="MP10-6435"/>
    <d v="2025-09-05T00:00:00"/>
    <m/>
    <m/>
    <n v="-1.65"/>
    <s v="FREIGHT"/>
    <s v="SD2"/>
    <x v="0"/>
    <n v="418643"/>
    <d v="2025-10-02T00:00:00"/>
    <n v="262960"/>
    <s v="OCT'25"/>
    <s v="CB2502014"/>
  </r>
  <r>
    <s v="Adjustments"/>
    <d v="2025-09-21T00:00:00"/>
    <s v="35925288-000-001"/>
    <s v="Audit Fee applies when avg ship chrg correction amnt is &gt; $1/pkg per acct num during invce wk. Please ensure pkgs are manifested with proper wght/dimensions; Trkg Num: 1Z59A1W10314812297 | 460878234"/>
    <n v="460878234"/>
    <s v="111733577-1"/>
    <s v="S74658819"/>
    <s v="MP10-7141"/>
    <d v="2025-09-06T00:00:00"/>
    <m/>
    <m/>
    <n v="-1.65"/>
    <s v="FREIGHT"/>
    <s v="SD2"/>
    <x v="0"/>
    <n v="418643"/>
    <d v="2025-10-02T00:00:00"/>
    <n v="262960"/>
    <s v="OCT'25"/>
    <s v="CB2502014"/>
  </r>
  <r>
    <s v="Adjustments"/>
    <d v="2025-09-21T00:00:00"/>
    <s v="34316125-000-010"/>
    <s v="Audit Fee applies when avg ship chrg correction amnt is &gt; $1/pkg per acct num during invce wk. Please ensure pkgs are manifested with proper wght/dimensions; Trkg Num: 1Z59A1W1YW17175553 | 460880305"/>
    <n v="460880305"/>
    <s v="111733966-1"/>
    <s v="S74659833"/>
    <s v="MPS72-560"/>
    <d v="2025-09-06T00:00:00"/>
    <m/>
    <m/>
    <n v="-1.65"/>
    <s v="FREIGHT"/>
    <s v="SD2"/>
    <x v="3"/>
    <n v="418643"/>
    <d v="2025-10-02T00:00:00"/>
    <n v="262960"/>
    <s v="OCT'25"/>
    <s v="CB2502014"/>
  </r>
  <r>
    <s v="Adjustments"/>
    <d v="2025-09-21T00:00:00"/>
    <s v="42181772-000-006"/>
    <s v="Audit Fee applies when avg ship chrg correction amnt is &gt; $1/pkg per acct num during invce wk. Please ensure pkgs are manifested with proper wght/dimensions; Trkg Num: 1Z59A1W10335482793 | 460881486"/>
    <n v="460881486"/>
    <s v="111734447-1"/>
    <s v="S74660559"/>
    <s v="CCL10-0072"/>
    <d v="2025-09-06T00:00:00"/>
    <m/>
    <m/>
    <n v="-1.65"/>
    <s v="FREIGHT"/>
    <s v="SD2"/>
    <x v="0"/>
    <n v="418643"/>
    <d v="2025-10-02T00:00:00"/>
    <n v="262960"/>
    <s v="OCT'25"/>
    <s v="CB2502014"/>
  </r>
  <r>
    <s v="Adjustments"/>
    <d v="2025-09-14T00:00:00"/>
    <s v="17626825-000-002"/>
    <s v="Audit Fee applies when avg ship chrg correction amnt is &gt; $1/pkg per acct num during invce wk. Please ensure pkgs are manifested with proper wght/dimensions; Trkg Num: 1Z59A1W10310972532 | 460882759"/>
    <n v="460882759"/>
    <s v="111734880-1"/>
    <s v="S74660835"/>
    <s v="HH10-1647"/>
    <d v="2025-09-06T00:00:00"/>
    <m/>
    <m/>
    <n v="-1.65"/>
    <s v="FREIGHT"/>
    <s v="SD2"/>
    <x v="2"/>
    <n v="418643"/>
    <d v="2025-10-02T00:00:00"/>
    <n v="262960"/>
    <s v="OCT'25"/>
    <s v="CB2502014"/>
  </r>
  <r>
    <s v="Adjustments"/>
    <d v="2025-09-21T00:00:00"/>
    <s v="27457629-000-002"/>
    <s v="Audit Fee applies when avg ship chrg correction amnt is &gt; $1/pkg per acct num during invce wk. Please ensure pkgs are manifested with proper wght/dimensions; Trkg Num: 1Z59A1W10323454256 | 460882984"/>
    <n v="460882984"/>
    <s v="111734991-1"/>
    <s v="S74660912"/>
    <s v="MP10-6839"/>
    <d v="2025-09-06T00:00:00"/>
    <m/>
    <m/>
    <n v="-1.65"/>
    <s v="FREIGHT"/>
    <s v="SD2"/>
    <x v="0"/>
    <n v="418643"/>
    <d v="2025-10-02T00:00:00"/>
    <n v="262960"/>
    <s v="OCT'25"/>
    <s v="CB2502014"/>
  </r>
  <r>
    <s v="Adjustments"/>
    <d v="2025-09-14T00:00:00"/>
    <s v="16546833-000-001"/>
    <s v="Audit Fee applies when avg ship chrg correction amnt is &gt; $1/pkg per acct num during invce wk. Please ensure pkgs are manifested with proper wght/dimensions; Trkg Num: 1Z59A1W10332572218 | 460883567"/>
    <n v="460883567"/>
    <s v="111735223-1"/>
    <s v="S74661112"/>
    <s v="MP10-949"/>
    <d v="2025-09-06T00:00:00"/>
    <m/>
    <m/>
    <n v="-1.65"/>
    <s v="FREIGHT"/>
    <s v="SD2"/>
    <x v="0"/>
    <n v="418643"/>
    <d v="2025-10-02T00:00:00"/>
    <n v="262960"/>
    <s v="OCT'25"/>
    <s v="CB2502014"/>
  </r>
  <r>
    <s v="Adjustments"/>
    <d v="2025-09-21T00:00:00"/>
    <s v="42181772-000-006"/>
    <s v="Audit Fee applies when avg ship chrg correction amnt is &gt; $1/pkg per acct num during invce wk. Please ensure pkgs are manifested with proper wght/dimensions; Trkg Num: 1Z59A1W10336963771 | 460884201"/>
    <n v="460884201"/>
    <s v="111735436-1"/>
    <s v="S74661228"/>
    <s v="CCL10-0072"/>
    <d v="2025-09-06T00:00:00"/>
    <m/>
    <m/>
    <n v="-1.65"/>
    <s v="FREIGHT"/>
    <s v="SD2"/>
    <x v="0"/>
    <n v="418643"/>
    <d v="2025-10-02T00:00:00"/>
    <n v="262960"/>
    <s v="OCT'25"/>
    <s v="CB2502014"/>
  </r>
  <r>
    <s v="Adjustments"/>
    <d v="2025-09-14T00:00:00"/>
    <s v="19399395-000-020"/>
    <s v="Audit Fee applies when avg ship chrg correction amnt is &gt; $1/pkg per acct num during invce wk. Please ensure pkgs are manifested with proper wght/dimensions; Trkg Num: 1Z59A1W10305813991 | 460886311"/>
    <n v="460886311"/>
    <s v="111736278-1"/>
    <s v="S74661760"/>
    <s v="MPS72-384"/>
    <d v="2025-09-06T00:00:00"/>
    <m/>
    <m/>
    <n v="-1.65"/>
    <s v="FREIGHT"/>
    <s v="SD2"/>
    <x v="3"/>
    <n v="418643"/>
    <d v="2025-10-02T00:00:00"/>
    <n v="262960"/>
    <s v="OCT'25"/>
    <s v="CB2502014"/>
  </r>
  <r>
    <s v="Adjustments"/>
    <d v="2025-09-21T00:00:00"/>
    <s v="36992056-000-000"/>
    <s v="Audit Fee applies when avg ship chrg correction amnt is &gt; $1/pkg per acct num during invce wk. Please ensure pkgs are manifested with proper wght/dimensions; Trkg Num: 1Z59A1W10324849391 | 460889171"/>
    <n v="460889171"/>
    <s v="111737405-1"/>
    <s v="S74662480"/>
    <s v="UHK10-0142"/>
    <d v="2025-09-06T00:00:00"/>
    <m/>
    <m/>
    <n v="-1.65"/>
    <s v="FREIGHT"/>
    <s v="SD2"/>
    <x v="0"/>
    <n v="418643"/>
    <d v="2025-10-02T00:00:00"/>
    <n v="262960"/>
    <s v="OCT'25"/>
    <s v="CB2502014"/>
  </r>
  <r>
    <s v="Adjustments"/>
    <d v="2025-09-21T00:00:00"/>
    <s v="36992056-000-001"/>
    <s v="Audit Fee applies when avg ship chrg correction amnt is &gt; $1/pkg per acct num during invce wk. Please ensure pkgs are manifested with proper wght/dimensions; Trkg Num: 1Z59A1W10331542994 | 460889171"/>
    <n v="460889171"/>
    <s v="111737405-1"/>
    <s v="S74662480"/>
    <s v="UHK10-0143"/>
    <d v="2025-09-06T00:00:00"/>
    <m/>
    <m/>
    <n v="-1.65"/>
    <s v="FREIGHT"/>
    <s v="SD2"/>
    <x v="0"/>
    <n v="418643"/>
    <d v="2025-10-02T00:00:00"/>
    <n v="262960"/>
    <s v="OCT'25"/>
    <s v="CB2502014"/>
  </r>
  <r>
    <s v="Adjustments"/>
    <d v="2025-09-14T00:00:00"/>
    <s v="32192434-000-001"/>
    <s v="Audit Fee applies when avg ship chrg correction amnt is &gt; $1/pkg per acct num during invce wk. Please ensure pkgs are manifested with proper wght/dimensions; Trkg Num: 1Z59A1W10334438397 | 460890983"/>
    <n v="460890983"/>
    <s v="111738081-1"/>
    <s v="S74662867"/>
    <s v="MP10-6155"/>
    <d v="2025-09-06T00:00:00"/>
    <m/>
    <m/>
    <n v="-1.65"/>
    <s v="FREIGHT"/>
    <s v="SD2"/>
    <x v="0"/>
    <n v="418643"/>
    <d v="2025-10-02T00:00:00"/>
    <n v="262960"/>
    <s v="OCT'25"/>
    <s v="CB2502014"/>
  </r>
  <r>
    <s v="Adjustments"/>
    <d v="2025-09-14T00:00:00"/>
    <s v="16546833-000-008"/>
    <s v="Audit Fee applies when avg ship chrg correction amnt is &gt; $1/pkg per acct num during invce wk. Please ensure pkgs are manifested with proper wght/dimensions; Trkg Num: 1Z59A1W10321738980 | 460892016"/>
    <n v="460892016"/>
    <s v="111738521-1"/>
    <s v="S74663182"/>
    <s v="MP10-4517"/>
    <d v="2025-09-06T00:00:00"/>
    <m/>
    <m/>
    <n v="-1.65"/>
    <s v="FREIGHT"/>
    <s v="SD2"/>
    <x v="0"/>
    <n v="418643"/>
    <d v="2025-10-02T00:00:00"/>
    <n v="262960"/>
    <s v="OCT'25"/>
    <s v="CB2502014"/>
  </r>
  <r>
    <s v="Adjustments"/>
    <d v="2025-09-14T00:00:00"/>
    <s v="17488499-000-005"/>
    <s v="Audit Fee applies when avg ship chrg correction amnt is &gt; $1/pkg per acct num during invce wk. Please ensure pkgs are manifested with proper wght/dimensions; Trkg Num: 1Z59A1W1YW33563362 | 460892175"/>
    <n v="460892175"/>
    <s v="111738524-1"/>
    <s v="S74663184"/>
    <s v="II13-1202"/>
    <d v="2025-09-06T00:00:00"/>
    <m/>
    <m/>
    <n v="-1.65"/>
    <s v="FREIGHT"/>
    <s v="SD2"/>
    <x v="0"/>
    <n v="418643"/>
    <d v="2025-10-02T00:00:00"/>
    <n v="262960"/>
    <s v="OCT'25"/>
    <s v="CB2502014"/>
  </r>
  <r>
    <s v="Adjustments"/>
    <d v="2025-09-21T00:00:00"/>
    <s v="26361243-000-000"/>
    <s v="Audit Fee applies when avg ship chrg correction amnt is &gt; $1/pkg per acct num during invce wk. Please ensure pkgs are manifested with proper wght/dimensions; Trkg Num: 1Z59A1W10313372658 | 460892597"/>
    <n v="460892597"/>
    <s v="111738528-1"/>
    <s v="S74663189"/>
    <s v="MP10-5670"/>
    <d v="2025-09-06T00:00:00"/>
    <m/>
    <m/>
    <n v="-1.65"/>
    <s v="FREIGHT"/>
    <s v="SD2"/>
    <x v="0"/>
    <n v="418643"/>
    <d v="2025-10-02T00:00:00"/>
    <n v="262960"/>
    <s v="OCT'25"/>
    <s v="CB2502014"/>
  </r>
  <r>
    <s v="Adjustments"/>
    <d v="2025-09-21T00:00:00"/>
    <s v="19752498-000-001"/>
    <s v="Audit Fee applies when avg ship chrg correction amnt is &gt; $1/pkg per acct num during invce wk. Please ensure pkgs are manifested with proper wght/dimensions; Trkg Num: 1Z59A1W10316061443 | 460894828"/>
    <n v="460894828"/>
    <s v="111739460-1"/>
    <s v="S74663633"/>
    <s v="MP10-3830"/>
    <d v="2025-09-06T00:00:00"/>
    <m/>
    <m/>
    <n v="-1.65"/>
    <s v="FREIGHT"/>
    <s v="SD2"/>
    <x v="0"/>
    <n v="418643"/>
    <d v="2025-10-02T00:00:00"/>
    <n v="262960"/>
    <s v="OCT'25"/>
    <s v="CB2502014"/>
  </r>
  <r>
    <s v="Adjustments"/>
    <d v="2025-09-21T00:00:00"/>
    <s v="46197216-000-002"/>
    <s v="Audit Fee applies when avg ship chrg correction amnt is &gt; $1/pkg per acct num during invce wk. Please ensure pkgs are manifested with proper wght/dimensions; Trkg Num: 1Z59A1W10332687194 | 460897230"/>
    <n v="460897230"/>
    <s v="111740463-1"/>
    <s v="S74664276"/>
    <s v="MP10-8706"/>
    <d v="2025-09-06T00:00:00"/>
    <m/>
    <m/>
    <n v="-1.65"/>
    <s v="FREIGHT"/>
    <s v="SD2"/>
    <x v="0"/>
    <n v="418643"/>
    <d v="2025-10-02T00:00:00"/>
    <n v="262960"/>
    <s v="OCT'25"/>
    <s v="CB2502014"/>
  </r>
  <r>
    <s v="Adjustments"/>
    <d v="2025-09-14T00:00:00"/>
    <s v="43474584-000-005"/>
    <s v="Audit Fee applies when avg ship chrg correction amnt is &gt; $1/pkg per acct num during invce wk. Please ensure pkgs are manifested with proper wght/dimensions; Trkg Num: 1Z59A1W10316622588 | 460899366"/>
    <n v="460899366"/>
    <s v="111741006-1"/>
    <s v="S74664633"/>
    <s v="MP10-8325"/>
    <d v="2025-09-06T00:00:00"/>
    <m/>
    <m/>
    <n v="-1.65"/>
    <s v="FREIGHT"/>
    <s v="SD2"/>
    <x v="0"/>
    <n v="418643"/>
    <d v="2025-10-02T00:00:00"/>
    <n v="262960"/>
    <s v="OCT'25"/>
    <s v="CB2502014"/>
  </r>
  <r>
    <s v="Adjustments"/>
    <d v="2025-09-21T00:00:00"/>
    <s v="26488681-000-007"/>
    <s v="Audit Fee applies when avg ship chrg correction amnt is &gt; $1/pkg per acct num during invce wk. Please ensure pkgs are manifested with proper wght/dimensions; Trkg Num: 1Z59A1W10321917027 | 460901981"/>
    <n v="460901981"/>
    <s v="111742016-1"/>
    <s v="S74665189"/>
    <s v="II10-1275"/>
    <d v="2025-09-06T00:00:00"/>
    <m/>
    <m/>
    <n v="-1.65"/>
    <s v="FREIGHT"/>
    <s v="SD2"/>
    <x v="0"/>
    <n v="418643"/>
    <d v="2025-10-02T00:00:00"/>
    <n v="262960"/>
    <s v="OCT'25"/>
    <s v="CB2502014"/>
  </r>
  <r>
    <s v="Adjustments"/>
    <d v="2025-09-14T00:00:00"/>
    <s v="23443634-000-008"/>
    <s v="Audit Fee applies when avg ship chrg correction amnt is &gt; $1/pkg per acct num during invce wk. Please ensure pkgs are manifested with proper wght/dimensions; Trkg Num: 1Z59A1W10331842544 | 460902743"/>
    <n v="460902743"/>
    <s v="111742466-2"/>
    <s v="S74665336"/>
    <s v="MP10-7213"/>
    <d v="2025-09-06T00:00:00"/>
    <m/>
    <m/>
    <n v="-1.65"/>
    <s v="FREIGHT"/>
    <s v="SD2"/>
    <x v="0"/>
    <n v="418643"/>
    <d v="2025-10-02T00:00:00"/>
    <n v="262960"/>
    <s v="OCT'25"/>
    <s v="CB2502014"/>
  </r>
  <r>
    <s v="Adjustments"/>
    <d v="2025-09-21T00:00:00"/>
    <s v="26979163-000-002"/>
    <s v="Audit Fee applies when avg ship chrg correction amnt is &gt; $1/pkg per acct num during invce wk. Please ensure pkgs are manifested with proper wght/dimensions; Trkg Num: 1Z59A1W10307421188 | 460902809"/>
    <n v="460902809"/>
    <s v="111742467-1"/>
    <s v="S74665344"/>
    <s v="MP10-5803"/>
    <d v="2025-09-06T00:00:00"/>
    <m/>
    <m/>
    <n v="-1.65"/>
    <s v="FREIGHT"/>
    <s v="SD2"/>
    <x v="0"/>
    <n v="418643"/>
    <d v="2025-10-02T00:00:00"/>
    <n v="262960"/>
    <s v="OCT'25"/>
    <s v="CB2502014"/>
  </r>
  <r>
    <s v="Adjustments"/>
    <d v="2025-09-21T00:00:00"/>
    <s v="29705370-000-001"/>
    <s v="Audit Fee applies when avg ship chrg correction amnt is &gt; $1/pkg per acct num during invce wk. Please ensure pkgs are manifested with proper wght/dimensions; Trkg Num: 1Z59A1W10301172431 | 460905637"/>
    <n v="460905637"/>
    <s v="111743499-1"/>
    <s v="S74665943"/>
    <s v="NS10-3255"/>
    <d v="2025-09-06T00:00:00"/>
    <m/>
    <m/>
    <n v="-1.65"/>
    <s v="FREIGHT"/>
    <s v="SD2"/>
    <x v="0"/>
    <n v="418643"/>
    <d v="2025-10-02T00:00:00"/>
    <n v="262960"/>
    <s v="OCT'25"/>
    <s v="CB2502014"/>
  </r>
  <r>
    <s v="Adjustments"/>
    <d v="2025-09-14T00:00:00"/>
    <s v="34405727-000-001"/>
    <s v="Audit Fee applies when avg ship chrg correction amnt is &gt; $1/pkg per acct num during invce wk. Please ensure pkgs are manifested with proper wght/dimensions; Trkg Num: 1Z59A1W10324505332 | 460910051"/>
    <n v="460910051"/>
    <s v="111745329-1"/>
    <s v="S74666778"/>
    <s v="II10-1062"/>
    <d v="2025-09-06T00:00:00"/>
    <m/>
    <m/>
    <n v="-1.65"/>
    <s v="FREIGHT"/>
    <s v="SD2"/>
    <x v="0"/>
    <n v="418643"/>
    <d v="2025-10-02T00:00:00"/>
    <n v="262960"/>
    <s v="OCT'25"/>
    <s v="CB2502014"/>
  </r>
  <r>
    <s v="Adjustments"/>
    <d v="2025-09-14T00:00:00"/>
    <s v="43474584-000-004"/>
    <s v="Audit Fee applies when avg ship chrg correction amnt is &gt; $1/pkg per acct num during invce wk. Please ensure pkgs are manifested with proper wght/dimensions; Trkg Num: 1Z59A1W10306812892 | 460911923"/>
    <n v="460911923"/>
    <s v="111746027-1"/>
    <s v="S74667302"/>
    <s v="MP10-8323"/>
    <d v="2025-09-06T00:00:00"/>
    <m/>
    <m/>
    <n v="-1.65"/>
    <s v="FREIGHT"/>
    <s v="SD2"/>
    <x v="0"/>
    <n v="418643"/>
    <d v="2025-10-02T00:00:00"/>
    <n v="262960"/>
    <s v="OCT'25"/>
    <s v="CB2502014"/>
  </r>
  <r>
    <s v="Adjustments"/>
    <d v="2025-09-14T00:00:00"/>
    <s v="46197216-000-001"/>
    <s v="Audit Fee applies when avg ship chrg correction amnt is &gt; $1/pkg per acct num during invce wk. Please ensure pkgs are manifested with proper wght/dimensions; Trkg Num: 1Z59A1W10300301061 | 460914766"/>
    <n v="460914766"/>
    <s v="111746800-1"/>
    <s v="S74667789"/>
    <s v="MP10-8707"/>
    <d v="2025-09-06T00:00:00"/>
    <m/>
    <m/>
    <n v="-1.65"/>
    <s v="FREIGHT"/>
    <s v="SD2"/>
    <x v="0"/>
    <n v="418643"/>
    <d v="2025-10-02T00:00:00"/>
    <n v="262960"/>
    <s v="OCT'25"/>
    <s v="CB2502014"/>
  </r>
  <r>
    <s v="Adjustments"/>
    <d v="2025-09-21T00:00:00"/>
    <s v="18844138-000-000"/>
    <s v="Audit Fee applies when avg ship chrg correction amnt is &gt; $1/pkg per acct num during invce wk. Please ensure pkgs are manifested with proper wght/dimensions; Trkg Num: 1Z59A1W1YW22908028 | 460916405"/>
    <n v="460916405"/>
    <s v="111747675-1"/>
    <s v="S74668280"/>
    <s v="MP13-2801"/>
    <d v="2025-09-06T00:00:00"/>
    <m/>
    <m/>
    <n v="-1.65"/>
    <s v="FREIGHT"/>
    <s v="SD2"/>
    <x v="0"/>
    <n v="418643"/>
    <d v="2025-10-02T00:00:00"/>
    <n v="262960"/>
    <s v="OCT'25"/>
    <s v="CB2502014"/>
  </r>
  <r>
    <s v="Adjustments"/>
    <d v="2025-09-14T00:00:00"/>
    <s v="19752498-000-000"/>
    <s v="Audit Fee applies when avg ship chrg correction amnt is &gt; $1/pkg per acct num during invce wk. Please ensure pkgs are manifested with proper wght/dimensions; Trkg Num: 1Z59A1W10332949179 | 460916902"/>
    <n v="460916902"/>
    <s v="111747950-1"/>
    <s v="S74668380"/>
    <s v="MP10-3829"/>
    <d v="2025-09-06T00:00:00"/>
    <m/>
    <m/>
    <n v="-1.65"/>
    <s v="FREIGHT"/>
    <s v="SD2"/>
    <x v="0"/>
    <n v="418643"/>
    <d v="2025-10-02T00:00:00"/>
    <n v="262960"/>
    <s v="OCT'25"/>
    <s v="CB2502014"/>
  </r>
  <r>
    <s v="Adjustments"/>
    <d v="2025-09-14T00:00:00"/>
    <s v="43474584-000-005"/>
    <s v="Audit Fee applies when avg ship chrg correction amnt is &gt; $1/pkg per acct num during invce wk. Please ensure pkgs are manifested with proper wght/dimensions; Trkg Num: 1Z59A1W10306302568 | 460919474"/>
    <n v="460919474"/>
    <s v="111748700-1"/>
    <s v="S74668876"/>
    <s v="MP10-8325"/>
    <d v="2025-09-06T00:00:00"/>
    <m/>
    <m/>
    <n v="-1.65"/>
    <s v="FREIGHT"/>
    <s v="SD2"/>
    <x v="0"/>
    <n v="418643"/>
    <d v="2025-10-02T00:00:00"/>
    <n v="262960"/>
    <s v="OCT'25"/>
    <s v="CB2502014"/>
  </r>
  <r>
    <s v="Adjustments"/>
    <d v="2025-09-21T00:00:00"/>
    <s v="15289490-000-001"/>
    <s v="Audit Fee applies when avg ship chrg correction amnt is &gt; $1/pkg per acct num during invce wk. Please ensure pkgs are manifested with proper wght/dimensions; Trkg Num: 1Z59A1W1YW08060649 | 460920378"/>
    <n v="460920378"/>
    <s v="111749031-1"/>
    <s v="S74668960"/>
    <s v="MP10-334"/>
    <d v="2025-09-06T00:00:00"/>
    <m/>
    <m/>
    <n v="-1.65"/>
    <s v="FREIGHT"/>
    <s v="SD2"/>
    <x v="0"/>
    <n v="418643"/>
    <d v="2025-10-02T00:00:00"/>
    <n v="262960"/>
    <s v="OCT'25"/>
    <s v="CB2502014"/>
  </r>
  <r>
    <s v="Adjustments"/>
    <d v="2025-09-21T00:00:00"/>
    <s v="42181772-000-005"/>
    <s v="Audit Fee applies when avg ship chrg correction amnt is &gt; $1/pkg per acct num during invce wk. Please ensure pkgs are manifested with proper wght/dimensions; Trkg Num: 1Z59A1W10337281078 | 460920354"/>
    <n v="460920354"/>
    <s v="111749182-1"/>
    <s v="S74669151"/>
    <s v="CCL10-0012"/>
    <d v="2025-09-06T00:00:00"/>
    <m/>
    <m/>
    <n v="-1.65"/>
    <s v="FREIGHT"/>
    <s v="SD2"/>
    <x v="0"/>
    <n v="418643"/>
    <d v="2025-10-02T00:00:00"/>
    <n v="262960"/>
    <s v="OCT'25"/>
    <s v="CB2502014"/>
  </r>
  <r>
    <s v="Adjustments"/>
    <d v="2025-09-14T00:00:00"/>
    <s v="19614786-000-005"/>
    <s v="Audit Fee applies when avg ship chrg correction amnt is &gt; $1/pkg per acct num during invce wk. Please ensure pkgs are manifested with proper wght/dimensions; Trkg Num: 1Z59A1W1YW08061844 | 460925691"/>
    <n v="460925691"/>
    <s v="111751029-1"/>
    <s v="S74670129"/>
    <s v="MPS73-193"/>
    <d v="2025-09-06T00:00:00"/>
    <m/>
    <m/>
    <n v="-1.65"/>
    <s v="FREIGHT"/>
    <s v="SD2"/>
    <x v="7"/>
    <n v="418643"/>
    <d v="2025-10-02T00:00:00"/>
    <n v="262960"/>
    <s v="OCT'25"/>
    <s v="CB2502014"/>
  </r>
  <r>
    <s v="Adjustments"/>
    <d v="2025-09-21T00:00:00"/>
    <s v="16546833-000-007"/>
    <s v="Audit Fee applies when avg ship chrg correction amnt is &gt; $1/pkg per acct num during invce wk. Please ensure pkgs are manifested with proper wght/dimensions; Trkg Num: 1Z59A1W10324862723 | 460931401"/>
    <n v="460931401"/>
    <s v="111752599-1"/>
    <s v="S74673049"/>
    <s v="MP10-4518"/>
    <d v="2025-09-07T00:00:00"/>
    <m/>
    <m/>
    <n v="-1.65"/>
    <s v="FREIGHT"/>
    <s v="SD2"/>
    <x v="0"/>
    <n v="418643"/>
    <d v="2025-10-02T00:00:00"/>
    <n v="262960"/>
    <s v="OCT'25"/>
    <s v="CB2502014"/>
  </r>
  <r>
    <s v="Adjustments"/>
    <d v="2025-09-14T00:00:00"/>
    <s v="13946108-000-001"/>
    <s v="Audit Fee applies when avg ship chrg correction amnt is &gt; $1/pkg per acct num during invce wk. Please ensure pkgs are manifested with proper wght/dimensions; Trkg Num: 1Z59A1W10309021106 | 460931513"/>
    <n v="460931513"/>
    <s v="111752735-1"/>
    <s v="S74673135"/>
    <s v="MP10-185"/>
    <d v="2025-09-07T00:00:00"/>
    <m/>
    <m/>
    <n v="-1.65"/>
    <s v="FREIGHT"/>
    <s v="SD2"/>
    <x v="0"/>
    <n v="418643"/>
    <d v="2025-10-02T00:00:00"/>
    <n v="262960"/>
    <s v="OCT'25"/>
    <s v="CB2502014"/>
  </r>
  <r>
    <s v="Adjustments"/>
    <d v="2025-09-21T00:00:00"/>
    <s v="26979163-000-000"/>
    <s v="Audit Fee applies when avg ship chrg correction amnt is &gt; $1/pkg per acct num during invce wk. Please ensure pkgs are manifested with proper wght/dimensions; Trkg Num: 1Z59A1W10327571890 | 460931908"/>
    <n v="460931908"/>
    <s v="111752917-1"/>
    <s v="S74673154"/>
    <s v="MP10-5804"/>
    <d v="2025-09-07T00:00:00"/>
    <m/>
    <m/>
    <n v="-1.65"/>
    <s v="FREIGHT"/>
    <s v="SD2"/>
    <x v="0"/>
    <n v="418643"/>
    <d v="2025-10-02T00:00:00"/>
    <n v="262960"/>
    <s v="OCT'25"/>
    <s v="CB2502014"/>
  </r>
  <r>
    <s v="Adjustments"/>
    <d v="2025-09-21T00:00:00"/>
    <s v="18524319-000-005"/>
    <s v="Audit Fee applies when avg ship chrg correction amnt is &gt; $1/pkg per acct num during invce wk. Please ensure pkgs are manifested with proper wght/dimensions; Trkg Num: 1Z59A1W10316572730 | 460933355"/>
    <n v="460933355"/>
    <s v="111753481-1"/>
    <s v="S74673668"/>
    <s v="MP10-8072"/>
    <d v="2025-09-07T00:00:00"/>
    <m/>
    <m/>
    <n v="-1.65"/>
    <s v="FREIGHT"/>
    <s v="SD2"/>
    <x v="0"/>
    <n v="418643"/>
    <d v="2025-10-02T00:00:00"/>
    <n v="262960"/>
    <s v="OCT'25"/>
    <s v="CB2502014"/>
  </r>
  <r>
    <s v="Adjustments"/>
    <d v="2025-09-14T00:00:00"/>
    <s v="22307610-000-001"/>
    <s v="Audit Fee applies when avg ship chrg correction amnt is &gt; $1/pkg per acct num during invce wk. Please ensure pkgs are manifested with proper wght/dimensions; Trkg Num: 1Z59A1W10322735945 | 460934907"/>
    <n v="460934907"/>
    <s v="111754025-1"/>
    <s v="S74674005"/>
    <s v="MP10-4345"/>
    <d v="2025-09-07T00:00:00"/>
    <m/>
    <m/>
    <n v="-1.65"/>
    <s v="FREIGHT"/>
    <s v="SD2"/>
    <x v="0"/>
    <n v="418643"/>
    <d v="2025-10-02T00:00:00"/>
    <n v="262960"/>
    <s v="OCT'25"/>
    <s v="CB2502014"/>
  </r>
  <r>
    <s v="Adjustments"/>
    <d v="2025-09-14T00:00:00"/>
    <s v="16546833-000-008"/>
    <s v="Audit Fee applies when avg ship chrg correction amnt is &gt; $1/pkg per acct num during invce wk. Please ensure pkgs are manifested with proper wght/dimensions; Trkg Num: 1Z59A1W10329794842 | 460935389"/>
    <n v="460935389"/>
    <s v="111754166-1"/>
    <s v="S74674013"/>
    <s v="MP10-4517"/>
    <d v="2025-09-07T00:00:00"/>
    <m/>
    <m/>
    <n v="-1.65"/>
    <s v="FREIGHT"/>
    <s v="SD2"/>
    <x v="0"/>
    <n v="418643"/>
    <d v="2025-10-02T00:00:00"/>
    <n v="262960"/>
    <s v="OCT'25"/>
    <s v="CB2502014"/>
  </r>
  <r>
    <s v="Adjustments"/>
    <d v="2025-09-14T00:00:00"/>
    <s v="37289195-000-001"/>
    <s v="Audit Fee applies when avg ship chrg correction amnt is &gt; $1/pkg per acct num during invce wk. Please ensure pkgs are manifested with proper wght/dimensions; Trkg Num: 1Z59A1W10323618758 | 460939899"/>
    <n v="460939899"/>
    <s v="111755874-1"/>
    <s v="S74675187"/>
    <s v="HH10-1802"/>
    <d v="2025-09-07T00:00:00"/>
    <m/>
    <m/>
    <n v="-1.65"/>
    <s v="FREIGHT"/>
    <s v="SD2"/>
    <x v="2"/>
    <n v="418643"/>
    <d v="2025-10-02T00:00:00"/>
    <n v="262960"/>
    <s v="OCT'25"/>
    <s v="CB2502014"/>
  </r>
  <r>
    <s v="Adjustments"/>
    <d v="2025-09-14T00:00:00"/>
    <s v="23873918-000-000"/>
    <s v="Audit Fee applies when avg ship chrg correction amnt is &gt; $1/pkg per acct num during invce wk. Please ensure pkgs are manifested with proper wght/dimensions; Trkg Num: 1Z59A1W10339813918 | 460943267"/>
    <n v="460943267"/>
    <s v="111757250-1"/>
    <s v="S74676079"/>
    <s v="WR10-2191"/>
    <d v="2025-09-07T00:00:00"/>
    <m/>
    <m/>
    <n v="-1.65"/>
    <s v="FREIGHT"/>
    <s v="SD2"/>
    <x v="0"/>
    <n v="418643"/>
    <d v="2025-10-02T00:00:00"/>
    <n v="262960"/>
    <s v="OCT'25"/>
    <s v="CB2502014"/>
  </r>
  <r>
    <s v="Adjustments"/>
    <d v="2025-09-14T00:00:00"/>
    <s v="23873918-000-002"/>
    <s v="Audit Fee applies when avg ship chrg correction amnt is &gt; $1/pkg per acct num during invce wk. Please ensure pkgs are manifested with proper wght/dimensions; Trkg Num: 1Z59A1W1YW06812090 | 460944136"/>
    <n v="460944136"/>
    <s v="111757770-1"/>
    <s v="S74676390"/>
    <s v="WR10-2193"/>
    <d v="2025-09-07T00:00:00"/>
    <m/>
    <m/>
    <n v="-1.65"/>
    <s v="FREIGHT"/>
    <s v="SD2"/>
    <x v="0"/>
    <n v="418643"/>
    <d v="2025-10-02T00:00:00"/>
    <n v="262960"/>
    <s v="OCT'25"/>
    <s v="CB2502014"/>
  </r>
  <r>
    <s v="Adjustments"/>
    <d v="2025-09-14T00:00:00"/>
    <s v="23873918-000-002"/>
    <s v="Audit Fee applies when avg ship chrg correction amnt is &gt; $1/pkg per acct num during invce wk. Please ensure pkgs are manifested with proper wght/dimensions; Trkg Num: 1Z59A1W1YW09653711 | 460944136"/>
    <n v="460944136"/>
    <s v="111757770-1"/>
    <s v="S74676390"/>
    <s v="WR10-2193"/>
    <d v="2025-09-07T00:00:00"/>
    <m/>
    <m/>
    <n v="-1.65"/>
    <s v="FREIGHT"/>
    <s v="SD2"/>
    <x v="0"/>
    <n v="418643"/>
    <d v="2025-10-02T00:00:00"/>
    <n v="262960"/>
    <s v="OCT'25"/>
    <s v="CB2502014"/>
  </r>
  <r>
    <s v="Adjustments"/>
    <d v="2025-09-14T00:00:00"/>
    <s v="23873918-000-002"/>
    <s v="Audit Fee applies when avg ship chrg correction amnt is &gt; $1/pkg per acct num during invce wk. Please ensure pkgs are manifested with proper wght/dimensions; Trkg Num: 1Z59A1W1YW15252115 | 460944136"/>
    <n v="460944136"/>
    <s v="111757770-1"/>
    <s v="S74676390"/>
    <s v="WR10-2193"/>
    <d v="2025-09-07T00:00:00"/>
    <m/>
    <m/>
    <n v="-1.65"/>
    <s v="FREIGHT"/>
    <s v="SD2"/>
    <x v="0"/>
    <n v="418643"/>
    <d v="2025-10-02T00:00:00"/>
    <n v="262960"/>
    <s v="OCT'25"/>
    <s v="CB2502014"/>
  </r>
  <r>
    <s v="Adjustments"/>
    <d v="2025-09-14T00:00:00"/>
    <s v="23873918-000-002"/>
    <s v="Audit Fee applies when avg ship chrg correction amnt is &gt; $1/pkg per acct num during invce wk. Please ensure pkgs are manifested with proper wght/dimensions; Trkg Num: 1Z59A1W1YW22259631 | 460944136"/>
    <n v="460944136"/>
    <s v="111757770-1"/>
    <s v="S74676390"/>
    <s v="WR10-2193"/>
    <d v="2025-09-07T00:00:00"/>
    <m/>
    <m/>
    <n v="-1.65"/>
    <s v="FREIGHT"/>
    <s v="SD2"/>
    <x v="0"/>
    <n v="418643"/>
    <d v="2025-10-02T00:00:00"/>
    <n v="262960"/>
    <s v="OCT'25"/>
    <s v="CB2502014"/>
  </r>
  <r>
    <s v="Adjustments"/>
    <d v="2025-09-14T00:00:00"/>
    <s v="23873918-000-002"/>
    <s v="Audit Fee applies when avg ship chrg correction amnt is &gt; $1/pkg per acct num during invce wk. Please ensure pkgs are manifested with proper wght/dimensions; Trkg Num: 1Z59A1W1YW39229589 | 460944136"/>
    <n v="460944136"/>
    <s v="111757770-1"/>
    <s v="S74676390"/>
    <s v="WR10-2193"/>
    <d v="2025-09-07T00:00:00"/>
    <m/>
    <m/>
    <n v="-1.65"/>
    <s v="FREIGHT"/>
    <s v="SD2"/>
    <x v="0"/>
    <n v="418643"/>
    <d v="2025-10-02T00:00:00"/>
    <n v="262960"/>
    <s v="OCT'25"/>
    <s v="CB2502014"/>
  </r>
  <r>
    <s v="Adjustments"/>
    <d v="2025-09-21T00:00:00"/>
    <s v="30914972-000-000"/>
    <s v="Audit Fee applies when avg ship chrg correction amnt is &gt; $1/pkg per acct num during invce wk. Please ensure pkgs are manifested with proper wght/dimensions; Trkg Num: 1Z59A1W10312703828 | 460948033"/>
    <n v="460948033"/>
    <s v="111758969-1"/>
    <s v="S74676918"/>
    <s v="HH30-1650"/>
    <d v="2025-09-07T00:00:00"/>
    <m/>
    <m/>
    <n v="-1.65"/>
    <s v="FREIGHT"/>
    <s v="SD2"/>
    <x v="2"/>
    <n v="418643"/>
    <d v="2025-10-02T00:00:00"/>
    <n v="262960"/>
    <s v="OCT'25"/>
    <s v="CB2502014"/>
  </r>
  <r>
    <s v="Adjustments"/>
    <d v="2025-09-21T00:00:00"/>
    <s v="30914972-000-000"/>
    <s v="Audit Fee applies when avg ship chrg correction amnt is &gt; $1/pkg per acct num during invce wk. Please ensure pkgs are manifested with proper wght/dimensions; Trkg Num: 1Z59A1W10335512269 | 460948033"/>
    <n v="460948033"/>
    <s v="111758969-1"/>
    <s v="S74676918"/>
    <s v="HH30-1650"/>
    <d v="2025-09-07T00:00:00"/>
    <m/>
    <m/>
    <n v="-1.65"/>
    <s v="FREIGHT"/>
    <s v="SD2"/>
    <x v="2"/>
    <n v="418643"/>
    <d v="2025-10-02T00:00:00"/>
    <n v="262960"/>
    <s v="OCT'25"/>
    <s v="CB2502014"/>
  </r>
  <r>
    <s v="Adjustments"/>
    <d v="2025-09-14T00:00:00"/>
    <s v="19752498-000-003"/>
    <s v="Audit Fee applies when avg ship chrg correction amnt is &gt; $1/pkg per acct num during invce wk. Please ensure pkgs are manifested with proper wght/dimensions; Trkg Num: 1Z59A1W10325514286 | 460948147"/>
    <n v="460948147"/>
    <s v="111759300-1"/>
    <s v="S74684164"/>
    <s v="MP10-7953"/>
    <d v="2025-09-07T00:00:00"/>
    <m/>
    <m/>
    <n v="-1.65"/>
    <s v="FREIGHT"/>
    <s v="SD2"/>
    <x v="0"/>
    <n v="418643"/>
    <d v="2025-10-02T00:00:00"/>
    <n v="262960"/>
    <s v="OCT'25"/>
    <s v="CB2502014"/>
  </r>
  <r>
    <s v="Adjustments"/>
    <d v="2025-09-14T00:00:00"/>
    <s v="42282354-000-005"/>
    <s v="Audit Fee applies when avg ship chrg correction amnt is &gt; $1/pkg per acct num during invce wk. Please ensure pkgs are manifested with proper wght/dimensions; Trkg Num: 1Z59A1W10311421689 | 460949180"/>
    <n v="460949180"/>
    <s v="111759599-1"/>
    <s v="S74684165"/>
    <s v="CCL10-0003"/>
    <d v="2025-09-07T00:00:00"/>
    <m/>
    <m/>
    <n v="-1.65"/>
    <s v="FREIGHT"/>
    <s v="SD2"/>
    <x v="0"/>
    <n v="418643"/>
    <d v="2025-10-02T00:00:00"/>
    <n v="262960"/>
    <s v="OCT'25"/>
    <s v="CB2502014"/>
  </r>
  <r>
    <s v="Adjustments"/>
    <d v="2025-09-21T00:00:00"/>
    <s v="46205293-000-004"/>
    <s v="Audit Fee applies when avg ship chrg correction amnt is &gt; $1/pkg per acct num during invce wk. Please ensure pkgs are manifested with proper wght/dimensions; Trkg Num: 1Z59A1W10339804893 | 460949070"/>
    <n v="460949070"/>
    <s v="111759621-1"/>
    <s v="S74677204"/>
    <s v="WR10-4029"/>
    <d v="2025-09-07T00:00:00"/>
    <m/>
    <m/>
    <n v="-1.65"/>
    <s v="FREIGHT"/>
    <s v="SD2"/>
    <x v="0"/>
    <n v="418643"/>
    <d v="2025-10-02T00:00:00"/>
    <n v="262960"/>
    <s v="OCT'25"/>
    <s v="CB2502014"/>
  </r>
  <r>
    <s v="Adjustments"/>
    <d v="2025-09-21T00:00:00"/>
    <s v="19614786-000-025"/>
    <s v="Audit Fee applies when avg ship chrg correction amnt is &gt; $1/pkg per acct num during invce wk. Please ensure pkgs are manifested with proper wght/dimensions; Trkg Num: 1Z59A1W1YW09502866 | 460950629"/>
    <n v="460950629"/>
    <s v="111760190-1"/>
    <s v="S74677537"/>
    <s v="MPS73-539"/>
    <d v="2025-09-07T00:00:00"/>
    <m/>
    <m/>
    <n v="-1.65"/>
    <s v="FREIGHT"/>
    <s v="SD2"/>
    <x v="7"/>
    <n v="418643"/>
    <d v="2025-10-02T00:00:00"/>
    <n v="262960"/>
    <s v="OCT'25"/>
    <s v="CB2502014"/>
  </r>
  <r>
    <s v="Adjustments"/>
    <d v="2025-09-21T00:00:00"/>
    <s v="42762440-000-000"/>
    <s v="Audit Fee applies when avg ship chrg correction amnt is &gt; $1/pkg per acct num during invce wk. Please ensure pkgs are manifested with proper wght/dimensions; Trkg Num: 1Z59A1W10319571235 | 460952094"/>
    <n v="460952094"/>
    <s v="111760718-1"/>
    <s v="S74677860"/>
    <s v="HH10-1853"/>
    <d v="2025-09-07T00:00:00"/>
    <m/>
    <m/>
    <n v="-1.65"/>
    <s v="FREIGHT"/>
    <s v="SD2"/>
    <x v="2"/>
    <n v="418643"/>
    <d v="2025-10-02T00:00:00"/>
    <n v="262960"/>
    <s v="OCT'25"/>
    <s v="CB2502014"/>
  </r>
  <r>
    <s v="Adjustments"/>
    <d v="2025-09-14T00:00:00"/>
    <s v="26979163-000-002"/>
    <s v="Audit Fee applies when avg ship chrg correction amnt is &gt; $1/pkg per acct num during invce wk. Please ensure pkgs are manifested with proper wght/dimensions; Trkg Num: 1Z59A1W10336053003 | 460952500"/>
    <n v="460952500"/>
    <s v="111760968-1"/>
    <s v="S74677929"/>
    <s v="MP10-5803"/>
    <d v="2025-09-07T00:00:00"/>
    <m/>
    <m/>
    <n v="-1.65"/>
    <s v="FREIGHT"/>
    <s v="SD2"/>
    <x v="0"/>
    <n v="418643"/>
    <d v="2025-10-02T00:00:00"/>
    <n v="262960"/>
    <s v="OCT'25"/>
    <s v="CB2502014"/>
  </r>
  <r>
    <s v="Adjustments"/>
    <d v="2025-09-14T00:00:00"/>
    <s v="24178838-000-000"/>
    <s v="Audit Fee applies when avg ship chrg correction amnt is &gt; $1/pkg per acct num during invce wk. Please ensure pkgs are manifested with proper wght/dimensions; Trkg Num: 1Z59A1W10332440986 | 460956436"/>
    <n v="460956436"/>
    <s v="111762305-1"/>
    <s v="S74678649"/>
    <s v="WR30-2189"/>
    <d v="2025-09-07T00:00:00"/>
    <m/>
    <m/>
    <n v="-1.65"/>
    <s v="FREIGHT"/>
    <s v="SD2"/>
    <x v="0"/>
    <n v="418643"/>
    <d v="2025-10-02T00:00:00"/>
    <n v="262960"/>
    <s v="OCT'25"/>
    <s v="CB2502014"/>
  </r>
  <r>
    <s v="Adjustments"/>
    <d v="2025-09-21T00:00:00"/>
    <s v="44315636-000-001"/>
    <s v="Audit Fee applies when avg ship chrg correction amnt is &gt; $1/pkg per acct num during invce wk. Please ensure pkgs are manifested with proper wght/dimensions; Trkg Num: 1Z59A1W10300222709 | 460956253"/>
    <n v="460956253"/>
    <s v="111762306-1"/>
    <s v="S74678652"/>
    <s v="SI10-0019"/>
    <d v="2025-09-07T00:00:00"/>
    <m/>
    <m/>
    <n v="-1.65"/>
    <s v="FREIGHT"/>
    <s v="SD2"/>
    <x v="4"/>
    <n v="418643"/>
    <d v="2025-10-02T00:00:00"/>
    <n v="262960"/>
    <s v="OCT'25"/>
    <s v="CB2502014"/>
  </r>
  <r>
    <s v="Adjustments"/>
    <d v="2025-09-21T00:00:00"/>
    <s v="44315636-000-001"/>
    <s v="Audit Fee applies when avg ship chrg correction amnt is &gt; $1/pkg per acct num during invce wk. Please ensure pkgs are manifested with proper wght/dimensions; Trkg Num: 1Z59A1W10311102729 | 460956253"/>
    <n v="460956253"/>
    <s v="111762306-1"/>
    <s v="S74678652"/>
    <s v="SI10-0019"/>
    <d v="2025-09-07T00:00:00"/>
    <m/>
    <m/>
    <n v="-1.65"/>
    <s v="FREIGHT"/>
    <s v="SD2"/>
    <x v="4"/>
    <n v="418643"/>
    <d v="2025-10-02T00:00:00"/>
    <n v="262960"/>
    <s v="OCT'25"/>
    <s v="CB2502014"/>
  </r>
  <r>
    <s v="Adjustments"/>
    <d v="2025-09-14T00:00:00"/>
    <s v="19614786-000-033"/>
    <s v="Audit Fee applies when avg ship chrg correction amnt is &gt; $1/pkg per acct num during invce wk. Please ensure pkgs are manifested with proper wght/dimensions; Trkg Num: 1Z59A1W1YW17502627 | 460957016"/>
    <n v="460957016"/>
    <s v="111762536-1"/>
    <s v="S74678734"/>
    <s v="MPS73-431"/>
    <d v="2025-09-07T00:00:00"/>
    <m/>
    <m/>
    <n v="-1.65"/>
    <s v="FREIGHT"/>
    <s v="SD2"/>
    <x v="7"/>
    <n v="418643"/>
    <d v="2025-10-02T00:00:00"/>
    <n v="262960"/>
    <s v="OCT'25"/>
    <s v="CB2502014"/>
  </r>
  <r>
    <s v="Adjustments"/>
    <d v="2025-09-14T00:00:00"/>
    <s v="42657016-000-000"/>
    <s v="Audit Fee applies when avg ship chrg correction amnt is &gt; $1/pkg per acct num during invce wk. Please ensure pkgs are manifested with proper wght/dimensions; Trkg Num: 1Z59A1W10322625251 | 460956640"/>
    <n v="460956640"/>
    <s v="111762568-1"/>
    <s v="S74678950"/>
    <s v="MP10-8298"/>
    <d v="2025-09-07T00:00:00"/>
    <m/>
    <m/>
    <n v="-1.65"/>
    <s v="FREIGHT"/>
    <s v="SD2"/>
    <x v="4"/>
    <n v="418643"/>
    <d v="2025-10-02T00:00:00"/>
    <n v="262960"/>
    <s v="OCT'25"/>
    <s v="CB2502014"/>
  </r>
  <r>
    <s v="Adjustments"/>
    <d v="2025-09-14T00:00:00"/>
    <s v="19143496-000-004"/>
    <s v="Audit Fee applies when avg ship chrg correction amnt is &gt; $1/pkg per acct num during invce wk. Please ensure pkgs are manifested with proper wght/dimensions; Trkg Num: 1Z59A1W1YW21121101 | 460958598"/>
    <n v="460958598"/>
    <s v="111763109-1"/>
    <s v="S74679086"/>
    <s v="MP16-3148"/>
    <d v="2025-09-07T00:00:00"/>
    <m/>
    <m/>
    <n v="-1.65"/>
    <s v="FREIGHT"/>
    <s v="SD2"/>
    <x v="4"/>
    <n v="418643"/>
    <d v="2025-10-02T00:00:00"/>
    <n v="262960"/>
    <s v="OCT'25"/>
    <s v="CB2502014"/>
  </r>
  <r>
    <s v="Adjustments"/>
    <d v="2025-09-21T00:00:00"/>
    <s v="15730193-000-000"/>
    <s v="Audit Fee applies when avg ship chrg correction amnt is &gt; $1/pkg per acct num during invce wk. Please ensure pkgs are manifested with proper wght/dimensions; Trkg Num: 1Z59A1W10318063143 | 460960392"/>
    <n v="460960392"/>
    <s v="111763895-1"/>
    <s v="S74679476"/>
    <s v="MP10-504"/>
    <d v="2025-09-07T00:00:00"/>
    <m/>
    <m/>
    <n v="-1.65"/>
    <s v="FREIGHT"/>
    <s v="SD2"/>
    <x v="0"/>
    <n v="418643"/>
    <d v="2025-10-02T00:00:00"/>
    <n v="262960"/>
    <s v="OCT'25"/>
    <s v="CB2502014"/>
  </r>
  <r>
    <s v="Adjustments"/>
    <d v="2025-09-21T00:00:00"/>
    <s v="35925288-000-000"/>
    <s v="Audit Fee applies when avg ship chrg correction amnt is &gt; $1/pkg per acct num during invce wk. Please ensure pkgs are manifested with proper wght/dimensions; Trkg Num: 1Z59A1W10301102266 | 460964758"/>
    <n v="460964758"/>
    <s v="111765468-1"/>
    <s v="S74680473"/>
    <s v="MP10-7140"/>
    <d v="2025-09-07T00:00:00"/>
    <m/>
    <m/>
    <n v="-1.65"/>
    <s v="FREIGHT"/>
    <s v="SD2"/>
    <x v="0"/>
    <n v="418643"/>
    <d v="2025-10-02T00:00:00"/>
    <n v="262960"/>
    <s v="OCT'25"/>
    <s v="CB2502014"/>
  </r>
  <r>
    <s v="Adjustments"/>
    <d v="2025-09-14T00:00:00"/>
    <s v="16546833-000-008"/>
    <s v="Audit Fee applies when avg ship chrg correction amnt is &gt; $1/pkg per acct num during invce wk. Please ensure pkgs are manifested with proper wght/dimensions; Trkg Num: 1Z59A1W10313821501 | 460964843"/>
    <n v="460964843"/>
    <s v="111765757-1"/>
    <s v="S74680611"/>
    <s v="MP10-4517"/>
    <d v="2025-09-07T00:00:00"/>
    <m/>
    <m/>
    <n v="-1.65"/>
    <s v="FREIGHT"/>
    <s v="SD2"/>
    <x v="0"/>
    <n v="418643"/>
    <d v="2025-10-02T00:00:00"/>
    <n v="262960"/>
    <s v="OCT'25"/>
    <s v="CB2502014"/>
  </r>
  <r>
    <s v="Adjustments"/>
    <d v="2025-09-14T00:00:00"/>
    <s v="43080492-000-001"/>
    <s v="Audit Fee applies when avg ship chrg correction amnt is &gt; $1/pkg per acct num during invce wk. Please ensure pkgs are manifested with proper wght/dimensions; Trkg Num: 1Z59A1W10335038924 | 460966352"/>
    <n v="460966352"/>
    <s v="111766138-1"/>
    <s v="S74680866"/>
    <s v="II10-1312"/>
    <d v="2025-09-07T00:00:00"/>
    <m/>
    <m/>
    <n v="-1.65"/>
    <s v="FREIGHT"/>
    <s v="SD2"/>
    <x v="0"/>
    <n v="418643"/>
    <d v="2025-10-02T00:00:00"/>
    <n v="262960"/>
    <s v="OCT'25"/>
    <s v="CB2502014"/>
  </r>
  <r>
    <s v="Adjustments"/>
    <d v="2025-09-21T00:00:00"/>
    <s v="45950045-000-000"/>
    <s v="Audit Fee applies when avg ship chrg correction amnt is &gt; $1/pkg per acct num during invce wk. Please ensure pkgs are manifested with proper wght/dimensions; Trkg Num: 1Z59A1W10322438829 | 460967189"/>
    <n v="460967189"/>
    <s v="111766426-1"/>
    <s v="S74680961"/>
    <s v="MP10-8690"/>
    <d v="2025-09-07T00:00:00"/>
    <m/>
    <m/>
    <n v="-1.65"/>
    <s v="FREIGHT"/>
    <s v="SD2"/>
    <x v="0"/>
    <n v="418643"/>
    <d v="2025-10-02T00:00:00"/>
    <n v="262960"/>
    <s v="OCT'25"/>
    <s v="CB2502014"/>
  </r>
  <r>
    <s v="Adjustments"/>
    <d v="2025-09-14T00:00:00"/>
    <s v="46280582-000-001"/>
    <s v="Audit Fee applies when avg ship chrg correction amnt is &gt; $1/pkg per acct num during invce wk. Please ensure pkgs are manifested with proper wght/dimensions; Trkg Num: 1Z59A1W10334401407 | 460967761"/>
    <n v="460967761"/>
    <s v="111766838-1"/>
    <s v="S74681271"/>
    <s v="UHK10-0236"/>
    <d v="2025-09-07T00:00:00"/>
    <m/>
    <m/>
    <n v="-1.65"/>
    <s v="FREIGHT"/>
    <s v="SD2"/>
    <x v="0"/>
    <n v="418643"/>
    <d v="2025-10-02T00:00:00"/>
    <n v="262960"/>
    <s v="OCT'25"/>
    <s v="CB2502014"/>
  </r>
  <r>
    <s v="Adjustments"/>
    <d v="2025-09-21T00:00:00"/>
    <s v="27160728-000-011"/>
    <s v="Audit Fee applies when avg ship chrg correction amnt is &gt; $1/pkg per acct num during invce wk. Please ensure pkgs are manifested with proper wght/dimensions; Trkg Num: 1Z59A1W10307572239 | 460969876"/>
    <n v="460969876"/>
    <s v="111767463-1"/>
    <s v="S74681687"/>
    <s v="MP10-8081"/>
    <d v="2025-09-07T00:00:00"/>
    <m/>
    <m/>
    <n v="-1.65"/>
    <s v="FREIGHT"/>
    <s v="SD2"/>
    <x v="0"/>
    <n v="418643"/>
    <d v="2025-10-02T00:00:00"/>
    <n v="262960"/>
    <s v="OCT'25"/>
    <s v="CB2502014"/>
  </r>
  <r>
    <s v="Adjustments"/>
    <d v="2025-09-14T00:00:00"/>
    <s v="16476448-000-002"/>
    <s v="Audit Fee applies when avg ship chrg correction amnt is &gt; $1/pkg per acct num during invce wk. Please ensure pkgs are manifested with proper wght/dimensions; Trkg Num: 1Z59A1W10329789750 | 460969876"/>
    <n v="460969876"/>
    <s v="111767463-1"/>
    <s v="S74681687"/>
    <s v="MP10-906"/>
    <d v="2025-09-07T00:00:00"/>
    <m/>
    <m/>
    <n v="-1.65"/>
    <s v="FREIGHT"/>
    <s v="SD2"/>
    <x v="0"/>
    <n v="418643"/>
    <d v="2025-10-02T00:00:00"/>
    <n v="262960"/>
    <s v="OCT'25"/>
    <s v="CB2502014"/>
  </r>
  <r>
    <s v="Adjustments"/>
    <d v="2025-09-21T00:00:00"/>
    <s v="26979163-000-000"/>
    <s v="Audit Fee applies when avg ship chrg correction amnt is &gt; $1/pkg per acct num during invce wk. Please ensure pkgs are manifested with proper wght/dimensions; Trkg Num: 1Z59A1W10309370659 | 460971591"/>
    <n v="460971591"/>
    <s v="111768080-1"/>
    <s v="S74682326"/>
    <s v="MP10-5804"/>
    <d v="2025-09-07T00:00:00"/>
    <m/>
    <m/>
    <n v="-1.65"/>
    <s v="FREIGHT"/>
    <s v="SD2"/>
    <x v="0"/>
    <n v="418643"/>
    <d v="2025-10-02T00:00:00"/>
    <n v="262960"/>
    <s v="OCT'25"/>
    <s v="CB2502014"/>
  </r>
  <r>
    <s v="Adjustments"/>
    <d v="2025-09-21T00:00:00"/>
    <s v="34316125-000-015"/>
    <s v="Audit Fee applies when avg ship chrg correction amnt is &gt; $1/pkg per acct num during invce wk. Please ensure pkgs are manifested with proper wght/dimensions; Trkg Num: 1Z59A1W10306816898 | 460973499"/>
    <n v="460973499"/>
    <s v="111768850-1"/>
    <s v="S74682701"/>
    <s v="MPS72-566"/>
    <d v="2025-09-07T00:00:00"/>
    <m/>
    <m/>
    <n v="-1.65"/>
    <s v="FREIGHT"/>
    <s v="SD2"/>
    <x v="3"/>
    <n v="418643"/>
    <d v="2025-10-02T00:00:00"/>
    <n v="262960"/>
    <s v="OCT'25"/>
    <s v="CB2502014"/>
  </r>
  <r>
    <s v="Adjustments"/>
    <d v="2025-09-21T00:00:00"/>
    <s v="19399395-000-010"/>
    <s v="Audit Fee applies when avg ship chrg correction amnt is &gt; $1/pkg per acct num during invce wk. Please ensure pkgs are manifested with proper wght/dimensions; Trkg Num: 1Z59A1W10316065449 | 460974192"/>
    <n v="460974192"/>
    <s v="111769113-1"/>
    <s v="S74683007"/>
    <s v="MPS72-172"/>
    <d v="2025-09-07T00:00:00"/>
    <m/>
    <m/>
    <n v="-1.65"/>
    <s v="FREIGHT"/>
    <s v="SD2"/>
    <x v="3"/>
    <n v="418643"/>
    <d v="2025-10-02T00:00:00"/>
    <n v="262960"/>
    <s v="OCT'25"/>
    <s v="CB2502014"/>
  </r>
  <r>
    <s v="Adjustments"/>
    <d v="2025-09-21T00:00:00"/>
    <s v="42786719-000-002"/>
    <s v="Audit Fee applies when avg ship chrg correction amnt is &gt; $1/pkg per acct num during invce wk. Please ensure pkgs are manifested with proper wght/dimensions; Trkg Num: 1Z59A1W10336260299 | 460974516"/>
    <n v="460974516"/>
    <s v="111769338-1"/>
    <s v="S74683042"/>
    <s v="OSD0112000826669"/>
    <d v="2025-09-07T00:00:00"/>
    <m/>
    <m/>
    <n v="-1.65"/>
    <s v="FREIGHT"/>
    <s v="SD2"/>
    <x v="0"/>
    <n v="418643"/>
    <d v="2025-10-02T00:00:00"/>
    <n v="262960"/>
    <s v="OCT'25"/>
    <s v="CB2502014"/>
  </r>
  <r>
    <s v="Adjustments"/>
    <d v="2025-09-21T00:00:00"/>
    <s v="36683973-000-000"/>
    <s v="Audit Fee applies when avg ship chrg correction amnt is &gt; $1/pkg per acct num during invce wk. Please ensure pkgs are manifested with proper wght/dimensions; Trkg Num: 1Z59A1W10321972959 | 460974608"/>
    <n v="460974608"/>
    <s v="111769340-1"/>
    <s v="S74683046"/>
    <s v="II10-1116"/>
    <d v="2025-09-07T00:00:00"/>
    <m/>
    <m/>
    <n v="-1.65"/>
    <s v="FREIGHT"/>
    <s v="SD2"/>
    <x v="0"/>
    <n v="418643"/>
    <d v="2025-10-02T00:00:00"/>
    <n v="262960"/>
    <s v="OCT'25"/>
    <s v="CB2502014"/>
  </r>
  <r>
    <s v="Adjustments"/>
    <d v="2025-09-14T00:00:00"/>
    <s v="33011799-000-002"/>
    <s v="Audit Fee applies when avg ship chrg correction amnt is &gt; $1/pkg per acct num during invce wk. Please ensure pkgs are manifested with proper wght/dimensions; Trkg Num: 1Z59A1W10312372150 | 460975959"/>
    <n v="460975959"/>
    <s v="111769796-1"/>
    <s v="S74683368"/>
    <s v="MP10-6165"/>
    <d v="2025-09-07T00:00:00"/>
    <m/>
    <m/>
    <n v="-1.65"/>
    <s v="FREIGHT"/>
    <s v="SD2"/>
    <x v="0"/>
    <n v="418643"/>
    <d v="2025-10-02T00:00:00"/>
    <n v="262960"/>
    <s v="OCT'25"/>
    <s v="CB2502014"/>
  </r>
  <r>
    <s v="Adjustments"/>
    <d v="2025-09-14T00:00:00"/>
    <s v="42282354-000-001"/>
    <s v="Audit Fee applies when avg ship chrg correction amnt is &gt; $1/pkg per acct num during invce wk. Please ensure pkgs are manifested with proper wght/dimensions; Trkg Num: 1Z59A1W10309103223 | 460976788"/>
    <n v="460976788"/>
    <s v="111769950-1"/>
    <s v="S74683638"/>
    <s v="CCL10-0063"/>
    <d v="2025-09-07T00:00:00"/>
    <m/>
    <m/>
    <n v="-1.65"/>
    <s v="FREIGHT"/>
    <s v="SD2"/>
    <x v="0"/>
    <n v="418643"/>
    <d v="2025-10-02T00:00:00"/>
    <n v="262960"/>
    <s v="OCT'25"/>
    <s v="CB2502014"/>
  </r>
  <r>
    <s v="Adjustments"/>
    <d v="2025-09-21T00:00:00"/>
    <s v="23873918-000-003"/>
    <s v="Audit Fee applies when avg ship chrg correction amnt is &gt; $1/pkg per acct num during invce wk. Please ensure pkgs are manifested with proper wght/dimensions; Trkg Num: 1Z59A1W10320467417 | 460976846"/>
    <n v="460976846"/>
    <s v="111770209-1"/>
    <s v="S74683679"/>
    <s v="WR10-2194"/>
    <d v="2025-09-07T00:00:00"/>
    <m/>
    <m/>
    <n v="-1.65"/>
    <s v="FREIGHT"/>
    <s v="SD2"/>
    <x v="0"/>
    <n v="418643"/>
    <d v="2025-10-02T00:00:00"/>
    <n v="262960"/>
    <s v="OCT'25"/>
    <s v="CB2502014"/>
  </r>
  <r>
    <s v="Adjustments"/>
    <d v="2025-09-21T00:00:00"/>
    <s v="46176861-000-000"/>
    <s v="Audit Fee applies when avg ship chrg correction amnt is &gt; $1/pkg per acct num during invce wk. Please ensure pkgs are manifested with proper wght/dimensions; Trkg Num: 1Z59A1W10301373330 | 460977339"/>
    <n v="460977339"/>
    <s v="111770275-1"/>
    <s v="S74683684"/>
    <s v="HH10-1876"/>
    <d v="2025-09-07T00:00:00"/>
    <m/>
    <m/>
    <n v="-1.65"/>
    <s v="FREIGHT"/>
    <s v="SD2"/>
    <x v="2"/>
    <n v="418643"/>
    <d v="2025-10-02T00:00:00"/>
    <n v="262960"/>
    <s v="OCT'25"/>
    <s v="CB2502014"/>
  </r>
  <r>
    <s v="Adjustments"/>
    <d v="2025-09-21T00:00:00"/>
    <s v="42282354-000-003"/>
    <s v="Audit Fee applies when avg ship chrg correction amnt is &gt; $1/pkg per acct num during invce wk. Please ensure pkgs are manifested with proper wght/dimensions; Trkg Num: 1Z59A1W10311452413 | 460944418"/>
    <n v="460944418"/>
    <s v="111770523-1"/>
    <s v="S74683979"/>
    <s v="CCL10-0001"/>
    <d v="2025-09-07T00:00:00"/>
    <m/>
    <m/>
    <n v="-1.65"/>
    <s v="FREIGHT"/>
    <s v="SD2"/>
    <x v="0"/>
    <n v="418643"/>
    <d v="2025-10-02T00:00:00"/>
    <n v="262960"/>
    <s v="OCT'25"/>
    <s v="CB2502014"/>
  </r>
  <r>
    <s v="Adjustments"/>
    <d v="2025-09-21T00:00:00"/>
    <s v="15730193-000-000"/>
    <s v="Audit Fee applies when avg ship chrg correction amnt is &gt; $1/pkg per acct num during invce wk. Please ensure pkgs are manifested with proper wght/dimensions; Trkg Num: 1Z59A1W10324802654 | 460978632"/>
    <n v="460978632"/>
    <s v="111770763-1"/>
    <s v="S74684155"/>
    <s v="MP10-504"/>
    <d v="2025-09-07T00:00:00"/>
    <m/>
    <m/>
    <n v="-1.65"/>
    <s v="FREIGHT"/>
    <s v="SD2"/>
    <x v="0"/>
    <n v="418643"/>
    <d v="2025-10-02T00:00:00"/>
    <n v="262960"/>
    <s v="OCT'25"/>
    <s v="CB2502014"/>
  </r>
  <r>
    <s v="Adjustments"/>
    <d v="2025-09-14T00:00:00"/>
    <s v="19399395-000-002"/>
    <s v="Audit Fee applies when avg ship chrg correction amnt is &gt; $1/pkg per acct num during invce wk. Please ensure pkgs are manifested with proper wght/dimensions; Trkg Num: 1Z59A1W10331248320 | 460982384"/>
    <n v="460982384"/>
    <s v="111772213-1"/>
    <s v="S74684867"/>
    <s v="MPS72-164"/>
    <d v="2025-09-08T00:00:00"/>
    <m/>
    <m/>
    <n v="-1.65"/>
    <s v="FREIGHT"/>
    <s v="SD2"/>
    <x v="3"/>
    <n v="418643"/>
    <d v="2025-10-02T00:00:00"/>
    <n v="262960"/>
    <s v="OCT'25"/>
    <s v="CB2502014"/>
  </r>
  <r>
    <s v="Adjustments"/>
    <d v="2025-09-21T00:00:00"/>
    <s v="19399395-000-010"/>
    <s v="Audit Fee applies when avg ship chrg correction amnt is &gt; $1/pkg per acct num during invce wk. Please ensure pkgs are manifested with proper wght/dimensions; Trkg Num: 1Z59A1W10339342490 | 460982384"/>
    <n v="460982384"/>
    <s v="111772213-1"/>
    <s v="S74684867"/>
    <s v="MPS72-172"/>
    <d v="2025-09-08T00:00:00"/>
    <m/>
    <m/>
    <n v="-1.65"/>
    <s v="FREIGHT"/>
    <s v="SD2"/>
    <x v="3"/>
    <n v="418643"/>
    <d v="2025-10-02T00:00:00"/>
    <n v="262960"/>
    <s v="OCT'25"/>
    <s v="CB2502014"/>
  </r>
  <r>
    <s v="Adjustments"/>
    <d v="2025-09-21T00:00:00"/>
    <s v="14605962-000-001"/>
    <s v="Audit Fee applies when avg ship chrg correction amnt is &gt; $1/pkg per acct num during invce wk. Please ensure pkgs are manifested with proper wght/dimensions; Trkg Num: 1Z59A1W10301104764 | 460983260"/>
    <n v="460983260"/>
    <s v="111772446-1"/>
    <s v="S74685030"/>
    <s v="MP10-302"/>
    <d v="2025-09-08T00:00:00"/>
    <m/>
    <m/>
    <n v="-1.65"/>
    <s v="FREIGHT"/>
    <s v="SD2"/>
    <x v="0"/>
    <n v="418643"/>
    <d v="2025-10-02T00:00:00"/>
    <n v="262960"/>
    <s v="OCT'25"/>
    <s v="CB2502014"/>
  </r>
  <r>
    <s v="Adjustments"/>
    <d v="2025-09-21T00:00:00"/>
    <s v="40856399-000-003"/>
    <s v="Audit Fee applies when avg ship chrg correction amnt is &gt; $1/pkg per acct num during invce wk. Please ensure pkgs are manifested with proper wght/dimensions; Trkg Num: 1Z59A1W10305174557 | 460984828"/>
    <n v="460984828"/>
    <s v="111772751-1"/>
    <s v="S74685174"/>
    <s v="HH10-1824"/>
    <d v="2025-09-08T00:00:00"/>
    <m/>
    <m/>
    <n v="-1.65"/>
    <s v="FREIGHT"/>
    <s v="SD2"/>
    <x v="2"/>
    <n v="418643"/>
    <d v="2025-10-02T00:00:00"/>
    <n v="262960"/>
    <s v="OCT'25"/>
    <s v="CB2502014"/>
  </r>
  <r>
    <s v="Adjustments"/>
    <d v="2025-09-14T00:00:00"/>
    <s v="34405727-000-004"/>
    <s v="Audit Fee applies when avg ship chrg correction amnt is &gt; $1/pkg per acct num during invce wk. Please ensure pkgs are manifested with proper wght/dimensions; Trkg Num: 1Z59A1W10319454415 | 460986150"/>
    <n v="460986150"/>
    <s v="111773184-1"/>
    <s v="S74685544"/>
    <s v="II10-1249"/>
    <d v="2025-09-08T00:00:00"/>
    <m/>
    <m/>
    <n v="-1.65"/>
    <s v="FREIGHT"/>
    <s v="SD2"/>
    <x v="0"/>
    <n v="418643"/>
    <d v="2025-10-02T00:00:00"/>
    <n v="262960"/>
    <s v="OCT'25"/>
    <s v="CB2502014"/>
  </r>
  <r>
    <s v="Adjustments"/>
    <d v="2025-09-21T00:00:00"/>
    <s v="19752498-000-003"/>
    <s v="Audit Fee applies when avg ship chrg correction amnt is &gt; $1/pkg per acct num during invce wk. Please ensure pkgs are manifested with proper wght/dimensions; Trkg Num: 1Z59A1W10321127845 | 460986358"/>
    <n v="460986358"/>
    <s v="111773431-1"/>
    <s v="S74685604"/>
    <s v="MP10-7953"/>
    <d v="2025-09-08T00:00:00"/>
    <m/>
    <m/>
    <n v="-1.65"/>
    <s v="FREIGHT"/>
    <s v="SD2"/>
    <x v="0"/>
    <n v="418643"/>
    <d v="2025-10-02T00:00:00"/>
    <n v="262960"/>
    <s v="OCT'25"/>
    <s v="CB2502014"/>
  </r>
  <r>
    <s v="Adjustments"/>
    <d v="2025-09-21T00:00:00"/>
    <s v="19752498-000-000"/>
    <s v="Audit Fee applies when avg ship chrg correction amnt is &gt; $1/pkg per acct num during invce wk. Please ensure pkgs are manifested with proper wght/dimensions; Trkg Num: 1Z59A1W10301814596 | 460989450"/>
    <n v="460989450"/>
    <s v="111774393-1"/>
    <s v="S74685926"/>
    <s v="MP10-3829"/>
    <d v="2025-09-08T00:00:00"/>
    <m/>
    <m/>
    <n v="-1.65"/>
    <s v="FREIGHT"/>
    <s v="SD2"/>
    <x v="0"/>
    <n v="418643"/>
    <d v="2025-10-02T00:00:00"/>
    <n v="262960"/>
    <s v="OCT'25"/>
    <s v="CB2502014"/>
  </r>
  <r>
    <s v="Adjustments"/>
    <d v="2025-09-21T00:00:00"/>
    <s v="31473979-000-000"/>
    <s v="Audit Fee applies when avg ship chrg correction amnt is &gt; $1/pkg per acct num during invce wk. Please ensure pkgs are manifested with proper wght/dimensions; Trkg Num: 1Z59A1W10307774851 | 460991229"/>
    <n v="460991229"/>
    <s v="111775197-1"/>
    <s v="S74686141"/>
    <s v="MP10-6141"/>
    <d v="2025-09-08T00:00:00"/>
    <m/>
    <m/>
    <n v="-1.65"/>
    <s v="FREIGHT"/>
    <s v="SD2"/>
    <x v="0"/>
    <n v="418643"/>
    <d v="2025-10-02T00:00:00"/>
    <n v="262960"/>
    <s v="OCT'25"/>
    <s v="CB2502014"/>
  </r>
  <r>
    <s v="Adjustments"/>
    <d v="2025-09-21T00:00:00"/>
    <s v="36675837-000-003"/>
    <s v="Audit Fee applies when avg ship chrg correction amnt is &gt; $1/pkg per acct num during invce wk. Please ensure pkgs are manifested with proper wght/dimensions; Trkg Num: 1Z59A1W10334714954 | 460991770"/>
    <n v="460991770"/>
    <s v="111775369-1"/>
    <s v="S74686224"/>
    <s v="MPS10-496"/>
    <d v="2025-09-08T00:00:00"/>
    <m/>
    <m/>
    <n v="-1.65"/>
    <s v="FREIGHT"/>
    <s v="SD2"/>
    <x v="0"/>
    <n v="418643"/>
    <d v="2025-10-02T00:00:00"/>
    <n v="262960"/>
    <s v="OCT'25"/>
    <s v="CB2502014"/>
  </r>
  <r>
    <s v="Adjustments"/>
    <d v="2025-09-21T00:00:00"/>
    <s v="31826665-000-000"/>
    <s v="Audit Fee applies when avg ship chrg correction amnt is &gt; $1/pkg per acct num during invce wk. Please ensure pkgs are manifested with proper wght/dimensions; Trkg Num: 1Z59A1W10305814990 | 460991851"/>
    <n v="460991851"/>
    <s v="111775370-1"/>
    <s v="S74686225"/>
    <s v="II10-1052"/>
    <d v="2025-09-08T00:00:00"/>
    <m/>
    <m/>
    <n v="-1.65"/>
    <s v="FREIGHT"/>
    <s v="SD2"/>
    <x v="0"/>
    <n v="418643"/>
    <d v="2025-10-02T00:00:00"/>
    <n v="262960"/>
    <s v="OCT'25"/>
    <s v="CB2502014"/>
  </r>
  <r>
    <s v="Adjustments"/>
    <d v="2025-09-21T00:00:00"/>
    <s v="46176861-000-000"/>
    <s v="Audit Fee applies when avg ship chrg correction amnt is &gt; $1/pkg per acct num during invce wk. Please ensure pkgs are manifested with proper wght/dimensions; Trkg Num: 1Z59A1W10309054812 | 460994593"/>
    <n v="460994593"/>
    <s v="111776403-1"/>
    <s v="S74686506"/>
    <s v="HH10-1876"/>
    <d v="2025-09-08T00:00:00"/>
    <m/>
    <m/>
    <n v="-1.65"/>
    <s v="FREIGHT"/>
    <s v="SD2"/>
    <x v="2"/>
    <n v="418643"/>
    <d v="2025-10-02T00:00:00"/>
    <n v="262960"/>
    <s v="OCT'25"/>
    <s v="CB2502014"/>
  </r>
  <r>
    <s v="Adjustments"/>
    <d v="2025-09-21T00:00:00"/>
    <s v="18524319-000-003"/>
    <s v="Audit Fee applies when avg ship chrg correction amnt is &gt; $1/pkg per acct num during invce wk. Please ensure pkgs are manifested with proper wght/dimensions; Trkg Num: 1Z59A1W10339066002 | 460995484"/>
    <n v="460995484"/>
    <s v="111776815-1"/>
    <s v="S74686594"/>
    <s v="MP10-8074"/>
    <d v="2025-09-08T00:00:00"/>
    <m/>
    <m/>
    <n v="-1.65"/>
    <s v="FREIGHT"/>
    <s v="SD2"/>
    <x v="0"/>
    <n v="418643"/>
    <d v="2025-10-02T00:00:00"/>
    <n v="262960"/>
    <s v="OCT'25"/>
    <s v="CB2502014"/>
  </r>
  <r>
    <s v="Adjustments"/>
    <d v="2025-09-21T00:00:00"/>
    <s v="16119931-000-000"/>
    <s v="Audit Fee applies when avg ship chrg correction amnt is &gt; $1/pkg per acct num during invce wk. Please ensure pkgs are manifested with proper wght/dimensions; Trkg Num: 1Z59A1W10317174436 | 461001633"/>
    <n v="461001633"/>
    <s v="111779085-1"/>
    <s v="S74687103"/>
    <s v="MP10-749"/>
    <d v="2025-09-08T00:00:00"/>
    <m/>
    <m/>
    <n v="-1.65"/>
    <s v="FREIGHT"/>
    <s v="SD2"/>
    <x v="0"/>
    <n v="418643"/>
    <d v="2025-10-02T00:00:00"/>
    <n v="262960"/>
    <s v="OCT'25"/>
    <s v="CB2502014"/>
  </r>
  <r>
    <s v="Adjustments"/>
    <d v="2025-09-21T00:00:00"/>
    <s v="24214447-000-006"/>
    <s v="Audit Fee applies when avg ship chrg correction amnt is &gt; $1/pkg per acct num during invce wk. Please ensure pkgs are manifested with proper wght/dimensions; Trkg Num: 1Z59A1W10321960757 | 461006683"/>
    <n v="461006683"/>
    <s v="111781216-1"/>
    <s v="S74687673"/>
    <s v="WR51-2214"/>
    <d v="2025-09-08T00:00:00"/>
    <m/>
    <m/>
    <n v="-1.65"/>
    <s v="FREIGHT"/>
    <s v="SD2"/>
    <x v="1"/>
    <n v="418643"/>
    <d v="2025-10-02T00:00:00"/>
    <n v="262960"/>
    <s v="OCT'25"/>
    <s v="CB2502014"/>
  </r>
  <r>
    <s v="Adjustments"/>
    <d v="2025-09-21T00:00:00"/>
    <s v="42181772-000-005"/>
    <s v="Audit Fee applies when avg ship chrg correction amnt is &gt; $1/pkg per acct num during invce wk. Please ensure pkgs are manifested with proper wght/dimensions; Trkg Num: 1Z59A1W10321967572 | 461007674"/>
    <n v="461007674"/>
    <s v="111781338-1"/>
    <s v="S74687689"/>
    <s v="CCL10-0012"/>
    <d v="2025-09-08T00:00:00"/>
    <m/>
    <m/>
    <n v="-1.65"/>
    <s v="FREIGHT"/>
    <s v="SD2"/>
    <x v="0"/>
    <n v="418643"/>
    <d v="2025-10-02T00:00:00"/>
    <n v="262960"/>
    <s v="OCT'25"/>
    <s v="CB2502014"/>
  </r>
  <r>
    <s v="Adjustments"/>
    <d v="2025-09-21T00:00:00"/>
    <s v="16476448-000-001"/>
    <s v="Audit Fee applies when avg ship chrg correction amnt is &gt; $1/pkg per acct num during invce wk. Please ensure pkgs are manifested with proper wght/dimensions; Trkg Num: 1Z59A1W10308854512 | 461008041"/>
    <n v="461008041"/>
    <s v="111781514-1"/>
    <s v="S74687721"/>
    <s v="MP10-905"/>
    <d v="2025-09-08T00:00:00"/>
    <m/>
    <m/>
    <n v="-1.65"/>
    <s v="FREIGHT"/>
    <s v="SD2"/>
    <x v="0"/>
    <n v="418643"/>
    <d v="2025-10-02T00:00:00"/>
    <n v="262960"/>
    <s v="OCT'25"/>
    <s v="CB2502014"/>
  </r>
  <r>
    <s v="Adjustments"/>
    <d v="2025-09-21T00:00:00"/>
    <s v="42786719-000-014"/>
    <s v="Audit Fee applies when avg ship chrg correction amnt is &gt; $1/pkg per acct num during invce wk. Please ensure pkgs are manifested with proper wght/dimensions; Trkg Num: 1Z59A1W10308375156 | 461008407"/>
    <n v="461008407"/>
    <s v="111781714-1"/>
    <s v="S74687768"/>
    <s v="OSD0112000841397"/>
    <d v="2025-09-08T00:00:00"/>
    <m/>
    <m/>
    <n v="-1.65"/>
    <s v="FREIGHT"/>
    <s v="SD2"/>
    <x v="0"/>
    <n v="418643"/>
    <d v="2025-10-02T00:00:00"/>
    <n v="262960"/>
    <s v="OCT'25"/>
    <s v="CB2502014"/>
  </r>
  <r>
    <s v="Adjustments"/>
    <d v="2025-09-21T00:00:00"/>
    <s v="27457629-000-008"/>
    <s v="Audit Fee applies when avg ship chrg correction amnt is &gt; $1/pkg per acct num during invce wk. Please ensure pkgs are manifested with proper wght/dimensions; Trkg Num: 1Z59A1W10323012385 | 461009746"/>
    <n v="461009746"/>
    <s v="111782101-1"/>
    <s v="S74687838"/>
    <s v="MP10-5877"/>
    <d v="2025-09-08T00:00:00"/>
    <m/>
    <m/>
    <n v="-1.65"/>
    <s v="FREIGHT"/>
    <s v="SD2"/>
    <x v="0"/>
    <n v="418643"/>
    <d v="2025-10-02T00:00:00"/>
    <n v="262960"/>
    <s v="OCT'25"/>
    <s v="CB2502014"/>
  </r>
  <r>
    <s v="Adjustments"/>
    <d v="2025-09-21T00:00:00"/>
    <s v="19752498-000-004"/>
    <s v="Audit Fee applies when avg ship chrg correction amnt is &gt; $1/pkg per acct num during invce wk. Please ensure pkgs are manifested with proper wght/dimensions; Trkg Num: 1Z59A1W10314304569 | 461011095"/>
    <n v="461011095"/>
    <s v="111782523-1"/>
    <s v="S74687932"/>
    <s v="MP10-7955"/>
    <d v="2025-09-08T00:00:00"/>
    <m/>
    <m/>
    <n v="-1.65"/>
    <s v="FREIGHT"/>
    <s v="SD2"/>
    <x v="0"/>
    <n v="418643"/>
    <d v="2025-10-02T00:00:00"/>
    <n v="262960"/>
    <s v="OCT'25"/>
    <s v="CB2502014"/>
  </r>
  <r>
    <s v="Adjustments"/>
    <d v="2025-09-21T00:00:00"/>
    <s v="19881988-000-002"/>
    <s v="Audit Fee applies when avg ship chrg correction amnt is &gt; $1/pkg per acct num during invce wk. Please ensure pkgs are manifested with proper wght/dimensions; Trkg Num: 1Z59A1W10329215897 | 461011500"/>
    <n v="461011500"/>
    <s v="111782766-1"/>
    <s v="S74688013"/>
    <s v="MP10-4026"/>
    <d v="2025-09-08T00:00:00"/>
    <m/>
    <m/>
    <n v="-1.65"/>
    <s v="FREIGHT"/>
    <s v="SD2"/>
    <x v="0"/>
    <n v="418643"/>
    <d v="2025-10-02T00:00:00"/>
    <n v="262960"/>
    <s v="OCT'25"/>
    <s v="CB2502014"/>
  </r>
  <r>
    <s v="Adjustments"/>
    <d v="2025-09-21T00:00:00"/>
    <s v="19670280-000-001"/>
    <s v="Audit Fee applies when avg ship chrg correction amnt is &gt; $1/pkg per acct num during invce wk. Please ensure pkgs are manifested with proper wght/dimensions; Trkg Num: 1Z59A1W1YW23671399 | 461012616"/>
    <n v="461012616"/>
    <s v="111783241-1"/>
    <s v="S74688065"/>
    <s v="MP72-3606"/>
    <d v="2025-09-08T00:00:00"/>
    <m/>
    <m/>
    <n v="-1.65"/>
    <s v="FREIGHT"/>
    <s v="SD2"/>
    <x v="3"/>
    <n v="418643"/>
    <d v="2025-10-02T00:00:00"/>
    <n v="262960"/>
    <s v="OCT'25"/>
    <s v="CB2502014"/>
  </r>
  <r>
    <s v="Adjustments"/>
    <d v="2025-09-21T00:00:00"/>
    <s v="23873918-000-003"/>
    <s v="Audit Fee applies when avg ship chrg correction amnt is &gt; $1/pkg per acct num during invce wk. Please ensure pkgs are manifested with proper wght/dimensions; Trkg Num: 1Z59A1W10304224709 | 461012457"/>
    <n v="461012457"/>
    <s v="111783268-1"/>
    <s v="S74688066"/>
    <s v="WR10-2194"/>
    <d v="2025-09-08T00:00:00"/>
    <m/>
    <m/>
    <n v="-1.65"/>
    <s v="FREIGHT"/>
    <s v="SD2"/>
    <x v="0"/>
    <n v="418643"/>
    <d v="2025-10-02T00:00:00"/>
    <n v="262960"/>
    <s v="OCT'25"/>
    <s v="CB2502014"/>
  </r>
  <r>
    <s v="Adjustments"/>
    <d v="2025-09-14T00:00:00"/>
    <s v="19347471-000-000"/>
    <s v="Audit Fee applies when avg ship chrg correction amnt is &gt; $1/pkg per acct num during invce wk. Please ensure pkgs are manifested with proper wght/dimensions; Trkg Num: 1Z59A1W10325945776 | 461015808"/>
    <n v="461015808"/>
    <s v="111784585-1"/>
    <s v="S74688463"/>
    <s v="MP10-3396"/>
    <d v="2025-09-08T00:00:00"/>
    <m/>
    <m/>
    <n v="-1.65"/>
    <s v="FREIGHT"/>
    <s v="SD2"/>
    <x v="0"/>
    <n v="418643"/>
    <d v="2025-10-02T00:00:00"/>
    <n v="262960"/>
    <s v="OCT'25"/>
    <s v="CB2502014"/>
  </r>
  <r>
    <s v="Adjustments"/>
    <d v="2025-09-14T00:00:00"/>
    <s v="43474584-000-002"/>
    <s v="Audit Fee applies when avg ship chrg correction amnt is &gt; $1/pkg per acct num during invce wk. Please ensure pkgs are manifested with proper wght/dimensions; Trkg Num: 1Z59A1W10322211920 | 461018760"/>
    <n v="461018760"/>
    <s v="111785462-1"/>
    <s v="S74688679"/>
    <s v="MP10-8324"/>
    <d v="2025-09-08T00:00:00"/>
    <m/>
    <m/>
    <n v="-1.65"/>
    <s v="FREIGHT"/>
    <s v="SD2"/>
    <x v="0"/>
    <n v="418643"/>
    <d v="2025-10-02T00:00:00"/>
    <n v="262960"/>
    <s v="OCT'25"/>
    <s v="CB2502014"/>
  </r>
  <r>
    <s v="Adjustments"/>
    <d v="2025-09-21T00:00:00"/>
    <s v="19752498-000-001"/>
    <s v="Audit Fee applies when avg ship chrg correction amnt is &gt; $1/pkg per acct num during invce wk. Please ensure pkgs are manifested with proper wght/dimensions; Trkg Num: 1Z59A1W10305424689 | 461018898"/>
    <n v="461018898"/>
    <s v="111785464-1"/>
    <s v="S74688681"/>
    <s v="MP10-3830"/>
    <d v="2025-09-08T00:00:00"/>
    <m/>
    <m/>
    <n v="-1.65"/>
    <s v="FREIGHT"/>
    <s v="SD2"/>
    <x v="0"/>
    <n v="418643"/>
    <d v="2025-10-02T00:00:00"/>
    <n v="262960"/>
    <s v="OCT'25"/>
    <s v="CB2502014"/>
  </r>
  <r>
    <s v="Adjustments"/>
    <d v="2025-09-21T00:00:00"/>
    <s v="19752498-000-001"/>
    <s v="Audit Fee applies when avg ship chrg correction amnt is &gt; $1/pkg per acct num during invce wk. Please ensure pkgs are manifested with proper wght/dimensions; Trkg Num: 1Z59A1W10314814697 | 461018898"/>
    <n v="461018898"/>
    <s v="111785464-1"/>
    <s v="S74688681"/>
    <s v="MP10-3830"/>
    <d v="2025-09-08T00:00:00"/>
    <m/>
    <m/>
    <n v="-1.65"/>
    <s v="FREIGHT"/>
    <s v="SD2"/>
    <x v="0"/>
    <n v="418643"/>
    <d v="2025-10-02T00:00:00"/>
    <n v="262960"/>
    <s v="OCT'25"/>
    <s v="CB2502014"/>
  </r>
  <r>
    <s v="Adjustments"/>
    <d v="2025-09-14T00:00:00"/>
    <s v="43474584-000-005"/>
    <s v="Audit Fee applies when avg ship chrg correction amnt is &gt; $1/pkg per acct num during invce wk. Please ensure pkgs are manifested with proper wght/dimensions; Trkg Num: 1Z59A1W10323856367 | 461019217"/>
    <n v="461019217"/>
    <s v="111785572-1"/>
    <s v="S74688722"/>
    <s v="MP10-8325"/>
    <d v="2025-09-08T00:00:00"/>
    <m/>
    <m/>
    <n v="-1.65"/>
    <s v="FREIGHT"/>
    <s v="SD2"/>
    <x v="0"/>
    <n v="418643"/>
    <d v="2025-10-02T00:00:00"/>
    <n v="262960"/>
    <s v="OCT'25"/>
    <s v="CB2502014"/>
  </r>
  <r>
    <s v="Adjustments"/>
    <d v="2025-09-21T00:00:00"/>
    <s v="17481504-000-002"/>
    <s v="Audit Fee applies when avg ship chrg correction amnt is &gt; $1/pkg per acct num during invce wk. Please ensure pkgs are manifested with proper wght/dimensions; Trkg Num: 1Z59A1W10311574756 | 461020099"/>
    <n v="461020099"/>
    <s v="111785826-1"/>
    <s v="S74688797"/>
    <s v="MP10-1638"/>
    <d v="2025-09-08T00:00:00"/>
    <m/>
    <m/>
    <n v="-1.65"/>
    <s v="FREIGHT"/>
    <s v="SD2"/>
    <x v="0"/>
    <n v="418643"/>
    <d v="2025-10-02T00:00:00"/>
    <n v="262960"/>
    <s v="OCT'25"/>
    <s v="CB2502014"/>
  </r>
  <r>
    <s v="Adjustments"/>
    <d v="2025-09-21T00:00:00"/>
    <s v="25406234-000-001"/>
    <s v="Audit Fee applies when avg ship chrg correction amnt is &gt; $1/pkg per acct num during invce wk. Please ensure pkgs are manifested with proper wght/dimensions; Trkg Num: 1Z59A1W10306815095 | 461020576"/>
    <n v="461020576"/>
    <s v="111786252-1"/>
    <s v="S74688868"/>
    <s v="UHK10-0014"/>
    <d v="2025-09-08T00:00:00"/>
    <m/>
    <m/>
    <n v="-1.65"/>
    <s v="FREIGHT"/>
    <s v="SD2"/>
    <x v="0"/>
    <n v="418643"/>
    <d v="2025-10-02T00:00:00"/>
    <n v="262960"/>
    <s v="OCT'25"/>
    <s v="CB2502014"/>
  </r>
  <r>
    <s v="Adjustments"/>
    <d v="2025-09-21T00:00:00"/>
    <s v="43791772-000-001"/>
    <s v="Audit Fee applies when avg ship chrg correction amnt is &gt; $1/pkg per acct num during invce wk. Please ensure pkgs are manifested with proper wght/dimensions; Trkg Num: 1Z59A1W10301824487 | 461022788"/>
    <n v="461022788"/>
    <s v="111786755-1"/>
    <s v="S74689008"/>
    <s v="ID10-2330"/>
    <d v="2025-09-08T00:00:00"/>
    <m/>
    <m/>
    <n v="-1.65"/>
    <s v="FREIGHT"/>
    <s v="SD2"/>
    <x v="0"/>
    <n v="418643"/>
    <d v="2025-10-02T00:00:00"/>
    <n v="262960"/>
    <s v="OCT'25"/>
    <s v="CB2502014"/>
  </r>
  <r>
    <s v="Adjustments"/>
    <d v="2025-09-21T00:00:00"/>
    <s v="40856399-000-006"/>
    <s v="Audit Fee applies when avg ship chrg correction amnt is &gt; $1/pkg per acct num during invce wk. Please ensure pkgs are manifested with proper wght/dimensions; Trkg Num: 1Z59A1W10335882057 | 461023204"/>
    <n v="461023204"/>
    <s v="111786760-1"/>
    <s v="S74689012"/>
    <s v="HH10-1865"/>
    <d v="2025-09-08T00:00:00"/>
    <m/>
    <m/>
    <n v="-1.65"/>
    <s v="FREIGHT"/>
    <s v="SD2"/>
    <x v="2"/>
    <n v="418643"/>
    <d v="2025-10-02T00:00:00"/>
    <n v="262960"/>
    <s v="OCT'25"/>
    <s v="CB2502014"/>
  </r>
  <r>
    <s v="Adjustments"/>
    <d v="2025-09-21T00:00:00"/>
    <s v="19752498-000-000"/>
    <s v="Audit Fee applies when avg ship chrg correction amnt is &gt; $1/pkg per acct num during invce wk. Please ensure pkgs are manifested with proper wght/dimensions; Trkg Num: 1Z59A1W10331524870 | 461023214"/>
    <n v="461023214"/>
    <s v="111786986-1"/>
    <s v="S74689066"/>
    <s v="MP10-3829"/>
    <d v="2025-09-08T00:00:00"/>
    <m/>
    <m/>
    <n v="-1.65"/>
    <s v="FREIGHT"/>
    <s v="SD2"/>
    <x v="0"/>
    <n v="418643"/>
    <d v="2025-10-02T00:00:00"/>
    <n v="262960"/>
    <s v="OCT'25"/>
    <s v="CB2502014"/>
  </r>
  <r>
    <s v="Adjustments"/>
    <d v="2025-09-21T00:00:00"/>
    <s v="19752498-000-001"/>
    <s v="Audit Fee applies when avg ship chrg correction amnt is &gt; $1/pkg per acct num during invce wk. Please ensure pkgs are manifested with proper wght/dimensions; Trkg Num: 1Z59A1W10334163979 | 461025518"/>
    <n v="461025518"/>
    <s v="111787666-1"/>
    <s v="S74689230"/>
    <s v="MP10-3830"/>
    <d v="2025-09-08T00:00:00"/>
    <m/>
    <m/>
    <n v="-1.65"/>
    <s v="FREIGHT"/>
    <s v="SD2"/>
    <x v="0"/>
    <n v="418643"/>
    <d v="2025-10-02T00:00:00"/>
    <n v="262960"/>
    <s v="OCT'25"/>
    <s v="CB2502014"/>
  </r>
  <r>
    <s v="Adjustments"/>
    <d v="2025-09-21T00:00:00"/>
    <s v="40856399-000-006"/>
    <s v="Audit Fee applies when avg ship chrg correction amnt is &gt; $1/pkg per acct num during invce wk. Please ensure pkgs are manifested with proper wght/dimensions; Trkg Num: 1Z59A1W10329564626 | 461027518"/>
    <n v="461027518"/>
    <s v="111788329-1"/>
    <s v="S74689361"/>
    <s v="HH10-1865"/>
    <d v="2025-09-08T00:00:00"/>
    <m/>
    <m/>
    <n v="-1.65"/>
    <s v="FREIGHT"/>
    <s v="SD2"/>
    <x v="2"/>
    <n v="418643"/>
    <d v="2025-10-02T00:00:00"/>
    <n v="262960"/>
    <s v="OCT'25"/>
    <s v="CB2502014"/>
  </r>
  <r>
    <s v="Adjustments"/>
    <d v="2025-09-21T00:00:00"/>
    <s v="42282354-000-001"/>
    <s v="Audit Fee applies when avg ship chrg correction amnt is &gt; $1/pkg per acct num during invce wk. Please ensure pkgs are manifested with proper wght/dimensions; Trkg Num: 1Z59A1W10317654275 | 461027970"/>
    <n v="461027970"/>
    <s v="111788490-1"/>
    <s v="S74689403"/>
    <s v="CCL10-0063"/>
    <d v="2025-09-08T00:00:00"/>
    <m/>
    <m/>
    <n v="-1.65"/>
    <s v="FREIGHT"/>
    <s v="SD2"/>
    <x v="0"/>
    <n v="418643"/>
    <d v="2025-10-02T00:00:00"/>
    <n v="262960"/>
    <s v="OCT'25"/>
    <s v="CB2502014"/>
  </r>
  <r>
    <s v="Adjustments"/>
    <d v="2025-09-21T00:00:00"/>
    <s v="24779321-000-000"/>
    <s v="Audit Fee applies when avg ship chrg correction amnt is &gt; $1/pkg per acct num during invce wk. Please ensure pkgs are manifested with proper wght/dimensions; Trkg Num: 1Z59A1W10327363810 | 461006071"/>
    <n v="461006071"/>
    <s v="111790342-1"/>
    <s v="S74689848"/>
    <s v="MPS13-270"/>
    <d v="2025-09-08T00:00:00"/>
    <m/>
    <m/>
    <n v="-1.65"/>
    <s v="FREIGHT"/>
    <s v="SD2"/>
    <x v="0"/>
    <n v="418643"/>
    <d v="2025-10-02T00:00:00"/>
    <n v="262960"/>
    <s v="OCT'25"/>
    <s v="CB2502014"/>
  </r>
  <r>
    <s v="Adjustments"/>
    <d v="2025-09-21T00:00:00"/>
    <s v="34405727-000-000"/>
    <s v="Audit Fee applies when avg ship chrg correction amnt is &gt; $1/pkg per acct num during invce wk. Please ensure pkgs are manifested with proper wght/dimensions; Trkg Num: 1Z59A1W10327521452 | 461034818"/>
    <n v="461034818"/>
    <s v="111791086-1"/>
    <s v="S74690217"/>
    <s v="II10-1061"/>
    <d v="2025-09-09T00:00:00"/>
    <m/>
    <m/>
    <n v="-1.65"/>
    <s v="FREIGHT"/>
    <s v="SD2"/>
    <x v="0"/>
    <n v="418643"/>
    <d v="2025-10-02T00:00:00"/>
    <n v="262960"/>
    <s v="OCT'25"/>
    <s v="CB2502014"/>
  </r>
  <r>
    <s v="Adjustments"/>
    <d v="2025-09-21T00:00:00"/>
    <s v="26979163-000-001"/>
    <s v="Audit Fee applies when avg ship chrg correction amnt is &gt; $1/pkg per acct num during invce wk. Please ensure pkgs are manifested with proper wght/dimensions; Trkg Num: 1Z59A1W10336588552 | 461037207"/>
    <n v="461037207"/>
    <s v="111791808-1"/>
    <s v="S74690557"/>
    <s v="MP10-5805"/>
    <d v="2025-09-09T00:00:00"/>
    <m/>
    <m/>
    <n v="-1.65"/>
    <s v="FREIGHT"/>
    <s v="SD2"/>
    <x v="0"/>
    <n v="418643"/>
    <d v="2025-10-02T00:00:00"/>
    <n v="262960"/>
    <s v="OCT'25"/>
    <s v="CB2502014"/>
  </r>
  <r>
    <s v="Adjustments"/>
    <d v="2025-09-21T00:00:00"/>
    <s v="27322076-000-008"/>
    <s v="Audit Fee applies when avg ship chrg correction amnt is &gt; $1/pkg per acct num during invce wk. Please ensure pkgs are manifested with proper wght/dimensions; Trkg Num: 1Z59A1W10315026608 | 461037235"/>
    <n v="461037235"/>
    <s v="111791810-1"/>
    <s v="S74690562"/>
    <s v="ID31-2293"/>
    <d v="2025-09-09T00:00:00"/>
    <m/>
    <m/>
    <n v="-1.65"/>
    <s v="FREIGHT"/>
    <s v="SD2"/>
    <x v="5"/>
    <n v="418643"/>
    <d v="2025-10-02T00:00:00"/>
    <n v="262960"/>
    <s v="OCT'25"/>
    <s v="CB2502014"/>
  </r>
  <r>
    <s v="Adjustments"/>
    <d v="2025-09-21T00:00:00"/>
    <s v="27322076-000-008"/>
    <s v="Audit Fee applies when avg ship chrg correction amnt is &gt; $1/pkg per acct num during invce wk. Please ensure pkgs are manifested with proper wght/dimensions; Trkg Num: 1Z59A1W10320752162 | 461037235"/>
    <n v="461037235"/>
    <s v="111791810-1"/>
    <s v="S74690562"/>
    <s v="ID31-2293"/>
    <d v="2025-09-09T00:00:00"/>
    <m/>
    <m/>
    <n v="-1.65"/>
    <s v="FREIGHT"/>
    <s v="SD2"/>
    <x v="5"/>
    <n v="418643"/>
    <d v="2025-10-02T00:00:00"/>
    <n v="262960"/>
    <s v="OCT'25"/>
    <s v="CB2502014"/>
  </r>
  <r>
    <s v="Adjustments"/>
    <d v="2025-09-21T00:00:00"/>
    <s v="27322076-000-008"/>
    <s v="Audit Fee applies when avg ship chrg correction amnt is &gt; $1/pkg per acct num during invce wk. Please ensure pkgs are manifested with proper wght/dimensions; Trkg Num: 1Z59A1W10322205106 | 461037235"/>
    <n v="461037235"/>
    <s v="111791810-1"/>
    <s v="S74690562"/>
    <s v="ID31-2293"/>
    <d v="2025-09-09T00:00:00"/>
    <m/>
    <m/>
    <n v="-1.65"/>
    <s v="FREIGHT"/>
    <s v="SD2"/>
    <x v="5"/>
    <n v="418643"/>
    <d v="2025-10-02T00:00:00"/>
    <n v="262960"/>
    <s v="OCT'25"/>
    <s v="CB2502014"/>
  </r>
  <r>
    <s v="Adjustments"/>
    <d v="2025-09-21T00:00:00"/>
    <s v="27322076-000-008"/>
    <s v="Audit Fee applies when avg ship chrg correction amnt is &gt; $1/pkg per acct num during invce wk. Please ensure pkgs are manifested with proper wght/dimensions; Trkg Num: 1Z59A1W10337888888 | 461037235"/>
    <n v="461037235"/>
    <s v="111791810-1"/>
    <s v="S74690562"/>
    <s v="ID31-2293"/>
    <d v="2025-09-09T00:00:00"/>
    <m/>
    <m/>
    <n v="-1.65"/>
    <s v="FREIGHT"/>
    <s v="SD2"/>
    <x v="5"/>
    <n v="418643"/>
    <d v="2025-10-02T00:00:00"/>
    <n v="262960"/>
    <s v="OCT'25"/>
    <s v="CB2502014"/>
  </r>
  <r>
    <s v="Adjustments"/>
    <d v="2025-09-21T00:00:00"/>
    <s v="34405727-000-000"/>
    <s v="Audit Fee applies when avg ship chrg correction amnt is &gt; $1/pkg per acct num during invce wk. Please ensure pkgs are manifested with proper wght/dimensions; Trkg Num: 1Z59A1W10301855971 | 461037244"/>
    <n v="461037244"/>
    <s v="111791812-1"/>
    <s v="S74690559"/>
    <s v="II10-1061"/>
    <d v="2025-09-09T00:00:00"/>
    <m/>
    <m/>
    <n v="-1.65"/>
    <s v="FREIGHT"/>
    <s v="SD2"/>
    <x v="0"/>
    <n v="418643"/>
    <d v="2025-10-02T00:00:00"/>
    <n v="262960"/>
    <s v="OCT'25"/>
    <s v="CB2502014"/>
  </r>
  <r>
    <s v="Adjustments"/>
    <d v="2025-09-21T00:00:00"/>
    <s v="26488681-000-009"/>
    <s v="Audit Fee applies when avg ship chrg correction amnt is &gt; $1/pkg per acct num during invce wk. Please ensure pkgs are manifested with proper wght/dimensions; Trkg Num: 1Z59A1W10330238842 | 461038433"/>
    <n v="461038433"/>
    <s v="111792250-1"/>
    <s v="S74690704"/>
    <s v="II10-1347"/>
    <d v="2025-09-09T00:00:00"/>
    <m/>
    <m/>
    <n v="-1.65"/>
    <s v="FREIGHT"/>
    <s v="SD2"/>
    <x v="0"/>
    <n v="418643"/>
    <d v="2025-10-02T00:00:00"/>
    <n v="262960"/>
    <s v="OCT'25"/>
    <s v="CB2502014"/>
  </r>
  <r>
    <s v="Adjustments"/>
    <d v="2025-09-21T00:00:00"/>
    <s v="43474584-000-002"/>
    <s v="Audit Fee applies when avg ship chrg correction amnt is &gt; $1/pkg per acct num during invce wk. Please ensure pkgs are manifested with proper wght/dimensions; Trkg Num: 1Z59A1W10328658689 | 461039161"/>
    <n v="461039161"/>
    <s v="111792616-1"/>
    <s v="S74690829"/>
    <s v="MP10-8324"/>
    <d v="2025-09-09T00:00:00"/>
    <m/>
    <m/>
    <n v="-1.65"/>
    <s v="FREIGHT"/>
    <s v="SD2"/>
    <x v="0"/>
    <n v="418643"/>
    <d v="2025-10-02T00:00:00"/>
    <n v="262960"/>
    <s v="OCT'25"/>
    <s v="CB2502014"/>
  </r>
  <r>
    <s v="Adjustments"/>
    <d v="2025-09-21T00:00:00"/>
    <s v="36363878-000-000"/>
    <s v="Audit Fee applies when avg ship chrg correction amnt is &gt; $1/pkg per acct num during invce wk. Please ensure pkgs are manifested with proper wght/dimensions; Trkg Num: 1Z59A1W10302306562 | 461039864"/>
    <n v="461039864"/>
    <s v="111792826-1"/>
    <s v="S74690867"/>
    <s v="II10-1109"/>
    <d v="2025-09-09T00:00:00"/>
    <m/>
    <m/>
    <n v="-1.65"/>
    <s v="FREIGHT"/>
    <s v="SD2"/>
    <x v="0"/>
    <n v="418643"/>
    <d v="2025-10-02T00:00:00"/>
    <n v="262960"/>
    <s v="OCT'25"/>
    <s v="CB2502014"/>
  </r>
  <r>
    <s v="Adjustments"/>
    <d v="2025-09-21T00:00:00"/>
    <s v="26576895-000-001"/>
    <s v="Audit Fee applies when avg ship chrg correction amnt is &gt; $1/pkg per acct num during invce wk. Please ensure pkgs are manifested with proper wght/dimensions; Trkg Num: 1Z59A1W10334949853 | 461039976"/>
    <n v="461039976"/>
    <s v="111792827-1"/>
    <s v="S74690865"/>
    <s v="5DS10-0050"/>
    <d v="2025-09-09T00:00:00"/>
    <m/>
    <m/>
    <n v="-1.65"/>
    <s v="FREIGHT"/>
    <s v="SD2"/>
    <x v="0"/>
    <n v="418643"/>
    <d v="2025-10-02T00:00:00"/>
    <n v="262960"/>
    <s v="OCT'25"/>
    <s v="CB2502014"/>
  </r>
  <r>
    <s v="Adjustments"/>
    <d v="2025-09-21T00:00:00"/>
    <s v="18524319-000-003"/>
    <s v="Audit Fee applies when avg ship chrg correction amnt is &gt; $1/pkg per acct num during invce wk. Please ensure pkgs are manifested with proper wght/dimensions; Trkg Num: 1Z59A1W10322557932 | 461042960"/>
    <n v="461042960"/>
    <s v="111794052-1"/>
    <s v="S74691206"/>
    <s v="MP10-8074"/>
    <d v="2025-09-09T00:00:00"/>
    <m/>
    <m/>
    <n v="-1.65"/>
    <s v="FREIGHT"/>
    <s v="SD2"/>
    <x v="0"/>
    <n v="418643"/>
    <d v="2025-10-02T00:00:00"/>
    <n v="262960"/>
    <s v="OCT'25"/>
    <s v="CB2502014"/>
  </r>
  <r>
    <s v="Adjustments"/>
    <d v="2025-09-21T00:00:00"/>
    <s v="16119939-000-000"/>
    <s v="Audit Fee applies when avg ship chrg correction amnt is &gt; $1/pkg per acct num during invce wk. Please ensure pkgs are manifested with proper wght/dimensions; Trkg Num: 1Z59A1W10309656270 | 461044462"/>
    <n v="461044462"/>
    <s v="111794668-1"/>
    <s v="S74691388"/>
    <s v="MP10-758"/>
    <d v="2025-09-09T00:00:00"/>
    <m/>
    <m/>
    <n v="-1.65"/>
    <s v="FREIGHT"/>
    <s v="SD2"/>
    <x v="0"/>
    <n v="418643"/>
    <d v="2025-10-02T00:00:00"/>
    <n v="262960"/>
    <s v="OCT'25"/>
    <s v="CB2502014"/>
  </r>
  <r>
    <s v="Adjustments"/>
    <d v="2025-09-21T00:00:00"/>
    <s v="40856399-000-006"/>
    <s v="Audit Fee applies when avg ship chrg correction amnt is &gt; $1/pkg per acct num during invce wk. Please ensure pkgs are manifested with proper wght/dimensions; Trkg Num: 1Z59A1W10338967255 | 461044944"/>
    <n v="461044944"/>
    <s v="111794866-1"/>
    <s v="S74691409"/>
    <s v="HH10-1865"/>
    <d v="2025-09-09T00:00:00"/>
    <m/>
    <m/>
    <n v="-1.65"/>
    <s v="FREIGHT"/>
    <s v="SD2"/>
    <x v="2"/>
    <n v="418643"/>
    <d v="2025-10-02T00:00:00"/>
    <n v="262960"/>
    <s v="OCT'25"/>
    <s v="CB2502014"/>
  </r>
  <r>
    <s v="Adjustments"/>
    <d v="2025-09-21T00:00:00"/>
    <s v="19614786-000-014"/>
    <s v="Audit Fee applies when avg ship chrg correction amnt is &gt; $1/pkg per acct num during invce wk. Please ensure pkgs are manifested with proper wght/dimensions; Trkg Num: 1Z59A1W1YW25154079 | 461045117"/>
    <n v="461045117"/>
    <s v="111794870-1"/>
    <s v="S74691414"/>
    <s v="MPS73-321"/>
    <d v="2025-09-09T00:00:00"/>
    <m/>
    <m/>
    <n v="-1.65"/>
    <s v="FREIGHT"/>
    <s v="SD2"/>
    <x v="7"/>
    <n v="418643"/>
    <d v="2025-10-02T00:00:00"/>
    <n v="262960"/>
    <s v="OCT'25"/>
    <s v="CB2502014"/>
  </r>
  <r>
    <s v="Adjustments"/>
    <d v="2025-09-21T00:00:00"/>
    <s v="33834753-000-001"/>
    <s v="Audit Fee applies when avg ship chrg correction amnt is &gt; $1/pkg per acct num during invce wk. Please ensure pkgs are manifested with proper wght/dimensions; Trkg Num: 1Z59A1W1YW05816990 | 461045493"/>
    <n v="461045493"/>
    <s v="111795060-1"/>
    <s v="S74691516"/>
    <s v="BR54-0857"/>
    <d v="2025-09-09T00:00:00"/>
    <m/>
    <m/>
    <n v="-1.65"/>
    <s v="FREIGHT"/>
    <s v="SD2"/>
    <x v="1"/>
    <n v="418643"/>
    <d v="2025-10-02T00:00:00"/>
    <n v="262960"/>
    <s v="OCT'25"/>
    <s v="CB2502014"/>
  </r>
  <r>
    <s v="Adjustments"/>
    <d v="2025-09-21T00:00:00"/>
    <s v="26488681-000-009"/>
    <s v="Audit Fee applies when avg ship chrg correction amnt is &gt; $1/pkg per acct num during invce wk. Please ensure pkgs are manifested with proper wght/dimensions; Trkg Num: 1Z59A1W10306225704 | 461049571"/>
    <n v="461049571"/>
    <s v="111795266-1"/>
    <s v="S74691568"/>
    <s v="II10-1347"/>
    <d v="2025-09-09T00:00:00"/>
    <m/>
    <m/>
    <n v="-1.65"/>
    <s v="FREIGHT"/>
    <s v="SD2"/>
    <x v="0"/>
    <n v="418643"/>
    <d v="2025-10-02T00:00:00"/>
    <n v="262960"/>
    <s v="OCT'25"/>
    <s v="CB2502014"/>
  </r>
  <r>
    <s v="Adjustments"/>
    <d v="2025-09-21T00:00:00"/>
    <s v="43424540-000-005"/>
    <s v="Audit Fee applies when avg ship chrg correction amnt is &gt; $1/pkg per acct num during invce wk. Please ensure pkgs are manifested with proper wght/dimensions; Trkg Num: 1Z59A1W10314816293 | 461047997"/>
    <n v="461047997"/>
    <s v="111795865-1"/>
    <s v="S74691746"/>
    <s v="MP10-8344"/>
    <d v="2025-09-09T00:00:00"/>
    <m/>
    <m/>
    <n v="-1.65"/>
    <s v="FREIGHT"/>
    <s v="SD2"/>
    <x v="0"/>
    <n v="418643"/>
    <d v="2025-10-02T00:00:00"/>
    <n v="262960"/>
    <s v="OCT'25"/>
    <s v="CB2502014"/>
  </r>
  <r>
    <s v="Adjustments"/>
    <d v="2025-09-14T00:00:00"/>
    <s v="26488681-000-000"/>
    <s v="Audit Fee applies when avg ship chrg correction amnt is &gt; $1/pkg per acct num during invce wk. Please ensure pkgs are manifested with proper wght/dimensions; Trkg Num: 1Z59A1W10301906022 | 461048580"/>
    <n v="461048580"/>
    <s v="111796171-1"/>
    <s v="S74691798"/>
    <s v="II10-994"/>
    <d v="2025-09-09T00:00:00"/>
    <m/>
    <m/>
    <n v="-1.65"/>
    <s v="FREIGHT"/>
    <s v="SD2"/>
    <x v="0"/>
    <n v="418643"/>
    <d v="2025-10-02T00:00:00"/>
    <n v="262960"/>
    <s v="OCT'25"/>
    <s v="CB2502014"/>
  </r>
  <r>
    <s v="Adjustments"/>
    <d v="2025-09-14T00:00:00"/>
    <s v="43474584-000-000"/>
    <s v="Audit Fee applies when avg ship chrg correction amnt is &gt; $1/pkg per acct num during invce wk. Please ensure pkgs are manifested with proper wght/dimensions; Trkg Num: 1Z59A1W10334006915 | 461048967"/>
    <n v="461048967"/>
    <s v="111796174-1"/>
    <s v="S74691800"/>
    <s v="MP10-8326"/>
    <d v="2025-09-09T00:00:00"/>
    <m/>
    <m/>
    <n v="-1.65"/>
    <s v="FREIGHT"/>
    <s v="SD2"/>
    <x v="0"/>
    <n v="418643"/>
    <d v="2025-10-02T00:00:00"/>
    <n v="262960"/>
    <s v="OCT'25"/>
    <s v="CB2502014"/>
  </r>
  <r>
    <s v="Adjustments"/>
    <d v="2025-09-21T00:00:00"/>
    <s v="19399395-000-002"/>
    <s v="Audit Fee applies when avg ship chrg correction amnt is &gt; $1/pkg per acct num during invce wk. Please ensure pkgs are manifested with proper wght/dimensions; Trkg Num: 1Z59A1W10315257118 | 461048353"/>
    <n v="461048353"/>
    <s v="111796177-1"/>
    <s v="S74691803"/>
    <s v="MPS72-164"/>
    <d v="2025-09-09T00:00:00"/>
    <m/>
    <m/>
    <n v="-1.65"/>
    <s v="FREIGHT"/>
    <s v="SD2"/>
    <x v="3"/>
    <n v="418643"/>
    <d v="2025-10-02T00:00:00"/>
    <n v="262960"/>
    <s v="OCT'25"/>
    <s v="CB2502014"/>
  </r>
  <r>
    <s v="Adjustments"/>
    <d v="2025-09-14T00:00:00"/>
    <s v="19427076-000-001"/>
    <s v="Audit Fee applies when avg ship chrg correction amnt is &gt; $1/pkg per acct num during invce wk. Please ensure pkgs are manifested with proper wght/dimensions; Trkg Num: 1Z59A1W10317826008 | 461048803"/>
    <n v="461048803"/>
    <s v="111796385-1"/>
    <s v="S74691866"/>
    <s v="II10-786"/>
    <d v="2025-09-09T00:00:00"/>
    <m/>
    <m/>
    <n v="-1.65"/>
    <s v="FREIGHT"/>
    <s v="SD2"/>
    <x v="0"/>
    <n v="418643"/>
    <d v="2025-10-02T00:00:00"/>
    <n v="262960"/>
    <s v="OCT'25"/>
    <s v="CB2502014"/>
  </r>
  <r>
    <s v="Adjustments"/>
    <d v="2025-09-21T00:00:00"/>
    <s v="45924837-000-001"/>
    <s v="Audit Fee applies when avg ship chrg correction amnt is &gt; $1/pkg per acct num during invce wk. Please ensure pkgs are manifested with proper wght/dimensions; Trkg Num: 1Z59A1W10332549575 | 461050412"/>
    <n v="461050412"/>
    <s v="111796829-1"/>
    <s v="S74691972"/>
    <s v="MPS10-600"/>
    <d v="2025-09-09T00:00:00"/>
    <m/>
    <m/>
    <n v="-1.65"/>
    <s v="FREIGHT"/>
    <s v="SD2"/>
    <x v="0"/>
    <n v="418643"/>
    <d v="2025-10-02T00:00:00"/>
    <n v="262960"/>
    <s v="OCT'25"/>
    <s v="CB2502014"/>
  </r>
  <r>
    <s v="Adjustments"/>
    <d v="2025-09-21T00:00:00"/>
    <s v="27457629-000-000"/>
    <s v="Audit Fee applies when avg ship chrg correction amnt is &gt; $1/pkg per acct num during invce wk. Please ensure pkgs are manifested with proper wght/dimensions; Trkg Num: 1Z59A1W10333322503 | 461051363"/>
    <n v="461051363"/>
    <s v="111797126-1"/>
    <s v="S74692046"/>
    <s v="MP10-5873"/>
    <d v="2025-09-09T00:00:00"/>
    <m/>
    <m/>
    <n v="-1.65"/>
    <s v="FREIGHT"/>
    <s v="SD2"/>
    <x v="0"/>
    <n v="418643"/>
    <d v="2025-10-02T00:00:00"/>
    <n v="262960"/>
    <s v="OCT'25"/>
    <s v="CB2502014"/>
  </r>
  <r>
    <s v="Adjustments"/>
    <d v="2025-09-21T00:00:00"/>
    <s v="19399395-000-026"/>
    <s v="Audit Fee applies when avg ship chrg correction amnt is &gt; $1/pkg per acct num during invce wk. Please ensure pkgs are manifested with proper wght/dimensions; Trkg Num: 1Z59A1W1YW13857010 | 461052630"/>
    <n v="461052630"/>
    <s v="111797625-1"/>
    <s v="S74692167"/>
    <s v="MPS72-478"/>
    <d v="2025-09-09T00:00:00"/>
    <m/>
    <m/>
    <n v="-1.65"/>
    <s v="FREIGHT"/>
    <s v="SD2"/>
    <x v="3"/>
    <n v="418643"/>
    <d v="2025-10-02T00:00:00"/>
    <n v="262960"/>
    <s v="OCT'25"/>
    <s v="CB2502014"/>
  </r>
  <r>
    <s v="Adjustments"/>
    <d v="2025-09-21T00:00:00"/>
    <s v="26568495-000-000"/>
    <s v="Audit Fee applies when avg ship chrg correction amnt is &gt; $1/pkg per acct num during invce wk. Please ensure pkgs are manifested with proper wght/dimensions; Trkg Num: 1Z59A1W10320950475 | 461053995"/>
    <n v="461053995"/>
    <s v="111798317-1"/>
    <s v="S74692383"/>
    <s v="HH10-1685"/>
    <d v="2025-09-09T00:00:00"/>
    <m/>
    <m/>
    <n v="-1.65"/>
    <s v="FREIGHT"/>
    <s v="SD2"/>
    <x v="2"/>
    <n v="418643"/>
    <d v="2025-10-02T00:00:00"/>
    <n v="262960"/>
    <s v="OCT'25"/>
    <s v="CB2502014"/>
  </r>
  <r>
    <s v="Adjustments"/>
    <d v="2025-09-21T00:00:00"/>
    <s v="42657016-000-000"/>
    <s v="Audit Fee applies when avg ship chrg correction amnt is &gt; $1/pkg per acct num during invce wk. Please ensure pkgs are manifested with proper wght/dimensions; Trkg Num: 1Z59A1W10324302757 | 461054999"/>
    <n v="461054999"/>
    <s v="111798480-1"/>
    <s v="S74692451"/>
    <s v="MP10-8298"/>
    <d v="2025-09-09T00:00:00"/>
    <m/>
    <m/>
    <n v="-1.65"/>
    <s v="FREIGHT"/>
    <s v="SD2"/>
    <x v="4"/>
    <n v="418643"/>
    <d v="2025-10-02T00:00:00"/>
    <n v="262960"/>
    <s v="OCT'25"/>
    <s v="CB2502014"/>
  </r>
  <r>
    <s v="Adjustments"/>
    <d v="2025-09-21T00:00:00"/>
    <s v="18524319-000-003"/>
    <s v="Audit Fee applies when avg ship chrg correction amnt is &gt; $1/pkg per acct num during invce wk. Please ensure pkgs are manifested with proper wght/dimensions; Trkg Num: 1Z59A1W10306775638 | 461055228"/>
    <n v="461055228"/>
    <s v="111798783-1"/>
    <s v="S74692528"/>
    <s v="MP10-8074"/>
    <d v="2025-09-09T00:00:00"/>
    <m/>
    <m/>
    <n v="-1.65"/>
    <s v="FREIGHT"/>
    <s v="SD2"/>
    <x v="0"/>
    <n v="418643"/>
    <d v="2025-10-02T00:00:00"/>
    <n v="262960"/>
    <s v="OCT'25"/>
    <s v="CB2502014"/>
  </r>
  <r>
    <s v="Adjustments"/>
    <d v="2025-09-14T00:00:00"/>
    <s v="19752498-000-001"/>
    <s v="Audit Fee applies when avg ship chrg correction amnt is &gt; $1/pkg per acct num during invce wk. Please ensure pkgs are manifested with proper wght/dimensions; Trkg Num: 1Z59A1W10325244729 | 461056634"/>
    <n v="461056634"/>
    <s v="111799255-1"/>
    <s v="S74692669"/>
    <s v="MP10-3830"/>
    <d v="2025-09-09T00:00:00"/>
    <m/>
    <m/>
    <n v="-1.65"/>
    <s v="FREIGHT"/>
    <s v="SD2"/>
    <x v="0"/>
    <n v="418643"/>
    <d v="2025-10-02T00:00:00"/>
    <n v="262960"/>
    <s v="OCT'25"/>
    <s v="CB2502014"/>
  </r>
  <r>
    <s v="Adjustments"/>
    <d v="2025-09-21T00:00:00"/>
    <s v="14605965-000-002"/>
    <s v="Audit Fee applies when avg ship chrg correction amnt is &gt; $1/pkg per acct num during invce wk. Please ensure pkgs are manifested with proper wght/dimensions; Trkg Num: 1Z59A1W10326470901 | 461063354"/>
    <n v="461063354"/>
    <s v="111801667-1"/>
    <s v="S74693388"/>
    <s v="MP10-315"/>
    <d v="2025-09-09T00:00:00"/>
    <m/>
    <m/>
    <n v="-1.65"/>
    <s v="FREIGHT"/>
    <s v="SD2"/>
    <x v="0"/>
    <n v="418643"/>
    <d v="2025-10-02T00:00:00"/>
    <n v="262960"/>
    <s v="OCT'25"/>
    <s v="CB2502014"/>
  </r>
  <r>
    <s v="Adjustments"/>
    <d v="2025-09-21T00:00:00"/>
    <s v="19752498-000-001"/>
    <s v="Audit Fee applies when avg ship chrg correction amnt is &gt; $1/pkg per acct num during invce wk. Please ensure pkgs are manifested with proper wght/dimensions; Trkg Num: 1Z59A1W10329436774 | 461064966"/>
    <n v="461064966"/>
    <s v="111802228-1"/>
    <s v="S74693547"/>
    <s v="MP10-3830"/>
    <d v="2025-09-09T00:00:00"/>
    <m/>
    <m/>
    <n v="-1.65"/>
    <s v="FREIGHT"/>
    <s v="SD2"/>
    <x v="0"/>
    <n v="418643"/>
    <d v="2025-10-02T00:00:00"/>
    <n v="262960"/>
    <s v="OCT'25"/>
    <s v="CB2502014"/>
  </r>
  <r>
    <s v="Adjustments"/>
    <d v="2025-09-14T00:00:00"/>
    <s v="19752498-000-001"/>
    <s v="Audit Fee applies when avg ship chrg correction amnt is &gt; $1/pkg per acct num during invce wk. Please ensure pkgs are manifested with proper wght/dimensions; Trkg Num: 1Z59A1W10318065641 | 461066409"/>
    <n v="461066409"/>
    <s v="111802664-1"/>
    <s v="S74693693"/>
    <s v="MP10-3830"/>
    <d v="2025-09-09T00:00:00"/>
    <m/>
    <m/>
    <n v="-1.65"/>
    <s v="FREIGHT"/>
    <s v="SD2"/>
    <x v="0"/>
    <n v="418643"/>
    <d v="2025-10-02T00:00:00"/>
    <n v="262960"/>
    <s v="OCT'25"/>
    <s v="CB2502014"/>
  </r>
  <r>
    <s v="Adjustments"/>
    <d v="2025-09-21T00:00:00"/>
    <s v="26979163-000-000"/>
    <s v="Audit Fee applies when avg ship chrg correction amnt is &gt; $1/pkg per acct num during invce wk. Please ensure pkgs are manifested with proper wght/dimensions; Trkg Num: 1Z59A1W10327133185 | 461066439"/>
    <n v="461066439"/>
    <s v="111802665-1"/>
    <s v="S74693692"/>
    <s v="MP10-5804"/>
    <d v="2025-09-09T00:00:00"/>
    <m/>
    <m/>
    <n v="-1.65"/>
    <s v="FREIGHT"/>
    <s v="SD2"/>
    <x v="0"/>
    <n v="418643"/>
    <d v="2025-10-02T00:00:00"/>
    <n v="262960"/>
    <s v="OCT'25"/>
    <s v="CB2502014"/>
  </r>
  <r>
    <s v="Adjustments"/>
    <d v="2025-09-21T00:00:00"/>
    <s v="36992056-000-000"/>
    <s v="Audit Fee applies when avg ship chrg correction amnt is &gt; $1/pkg per acct num during invce wk. Please ensure pkgs are manifested with proper wght/dimensions; Trkg Num: 1Z59A1W10322068489 | 461070203"/>
    <n v="461070203"/>
    <s v="111804111-1"/>
    <s v="S74694097"/>
    <s v="UHK10-0142"/>
    <d v="2025-09-09T00:00:00"/>
    <m/>
    <m/>
    <n v="-1.65"/>
    <s v="FREIGHT"/>
    <s v="SD2"/>
    <x v="0"/>
    <n v="418643"/>
    <d v="2025-10-02T00:00:00"/>
    <n v="262960"/>
    <s v="OCT'25"/>
    <s v="CB2502014"/>
  </r>
  <r>
    <s v="Adjustments"/>
    <d v="2025-09-21T00:00:00"/>
    <s v="19347471-000-007"/>
    <s v="Audit Fee applies when avg ship chrg correction amnt is &gt; $1/pkg per acct num during invce wk. Please ensure pkgs are manifested with proper wght/dimensions; Trkg Num: 1Z59A1W10303906966 | 461053569"/>
    <n v="461053569"/>
    <s v="111805824-1"/>
    <s v="S74695028"/>
    <s v="MP10-7420"/>
    <d v="2025-09-09T00:00:00"/>
    <m/>
    <m/>
    <n v="-1.65"/>
    <s v="FREIGHT"/>
    <s v="SD2"/>
    <x v="0"/>
    <n v="418643"/>
    <d v="2025-10-02T00:00:00"/>
    <n v="262960"/>
    <s v="OCT'25"/>
    <s v="CB2502014"/>
  </r>
  <r>
    <s v="Adjustments"/>
    <d v="2025-09-21T00:00:00"/>
    <s v="44415541-000-000"/>
    <s v="Audit Fee applies when avg ship chrg correction amnt is &gt; $1/pkg per acct num during invce wk. Please ensure pkgs are manifested with proper wght/dimensions; Trkg Num: 1Z59A1W10329545978 | 461075630"/>
    <n v="461075630"/>
    <s v="111806019-1"/>
    <s v="S74695045"/>
    <s v="II10-1330"/>
    <d v="2025-09-10T00:00:00"/>
    <m/>
    <m/>
    <n v="-1.65"/>
    <s v="FREIGHT"/>
    <s v="SD2"/>
    <x v="0"/>
    <n v="418643"/>
    <d v="2025-10-02T00:00:00"/>
    <n v="262960"/>
    <s v="OCT'25"/>
    <s v="CB2502014"/>
  </r>
  <r>
    <s v="Adjustments"/>
    <d v="2025-09-21T00:00:00"/>
    <s v="43474584-000-005"/>
    <s v="Audit Fee applies when avg ship chrg correction amnt is &gt; $1/pkg per acct num during invce wk. Please ensure pkgs are manifested with proper wght/dimensions; Trkg Num: 1Z59A1W10308306926 | 461076649"/>
    <n v="461076649"/>
    <s v="111806525-1"/>
    <s v="S74695379"/>
    <s v="MP10-8325"/>
    <d v="2025-09-10T00:00:00"/>
    <m/>
    <m/>
    <n v="-1.65"/>
    <s v="FREIGHT"/>
    <s v="SD2"/>
    <x v="0"/>
    <n v="418643"/>
    <d v="2025-10-02T00:00:00"/>
    <n v="262960"/>
    <s v="OCT'25"/>
    <s v="CB2502014"/>
  </r>
  <r>
    <s v="Adjustments"/>
    <d v="2025-09-21T00:00:00"/>
    <s v="19752498-000-004"/>
    <s v="Audit Fee applies when avg ship chrg correction amnt is &gt; $1/pkg per acct num during invce wk. Please ensure pkgs are manifested with proper wght/dimensions; Trkg Num: 1Z59A1W10332476108 | 461081299"/>
    <n v="461081299"/>
    <s v="111807876-1"/>
    <s v="S74695935"/>
    <s v="MP10-7955"/>
    <d v="2025-09-10T00:00:00"/>
    <m/>
    <m/>
    <n v="-1.65"/>
    <s v="FREIGHT"/>
    <s v="SD2"/>
    <x v="0"/>
    <n v="418643"/>
    <d v="2025-10-02T00:00:00"/>
    <n v="262960"/>
    <s v="OCT'25"/>
    <s v="CB2502014"/>
  </r>
  <r>
    <s v="Adjustments"/>
    <d v="2025-09-21T00:00:00"/>
    <s v="14605965-000-002"/>
    <s v="Audit Fee applies when avg ship chrg correction amnt is &gt; $1/pkg per acct num during invce wk. Please ensure pkgs are manifested with proper wght/dimensions; Trkg Num: 1Z59A1W10337655343 | 461081552"/>
    <n v="461081552"/>
    <s v="111807879-1"/>
    <s v="S74695937"/>
    <s v="MP10-315"/>
    <d v="2025-09-10T00:00:00"/>
    <m/>
    <m/>
    <n v="-1.65"/>
    <s v="FREIGHT"/>
    <s v="SD2"/>
    <x v="6"/>
    <n v="418643"/>
    <d v="2025-10-02T00:00:00"/>
    <n v="262960"/>
    <s v="OCT'25"/>
    <s v="CB2502014"/>
  </r>
  <r>
    <s v="Adjustments"/>
    <d v="2025-09-21T00:00:00"/>
    <s v="15387202-000-001"/>
    <s v="Audit Fee applies when avg ship chrg correction amnt is &gt; $1/pkg per acct num during invce wk. Please ensure pkgs are manifested with proper wght/dimensions; Trkg Num: 1Z59A1W10330737919 | 461085883"/>
    <n v="461085883"/>
    <s v="111809380-1"/>
    <s v="S74696427"/>
    <s v="WR10-080"/>
    <d v="2025-09-10T00:00:00"/>
    <m/>
    <m/>
    <n v="-1.65"/>
    <s v="FREIGHT"/>
    <s v="SD2"/>
    <x v="0"/>
    <n v="418643"/>
    <d v="2025-10-02T00:00:00"/>
    <n v="262960"/>
    <s v="OCT'25"/>
    <s v="CB2502014"/>
  </r>
  <r>
    <s v="Adjustments"/>
    <d v="2025-09-21T00:00:00"/>
    <s v="19399395-000-022"/>
    <s v="Audit Fee applies when avg ship chrg correction amnt is &gt; $1/pkg per acct num during invce wk. Please ensure pkgs are manifested with proper wght/dimensions; Trkg Num: 1Z59A1W10326236978 | 461089867"/>
    <n v="461089867"/>
    <s v="111809635-1"/>
    <s v="S74696476"/>
    <s v="MPS72-386"/>
    <d v="2025-09-10T00:00:00"/>
    <m/>
    <m/>
    <n v="-1.65"/>
    <s v="FREIGHT"/>
    <s v="SD2"/>
    <x v="3"/>
    <n v="418643"/>
    <d v="2025-10-02T00:00:00"/>
    <n v="262960"/>
    <s v="OCT'25"/>
    <s v="CB2502014"/>
  </r>
  <r>
    <s v="Adjustments"/>
    <d v="2025-09-21T00:00:00"/>
    <s v="19399395-000-002"/>
    <s v="Audit Fee applies when avg ship chrg correction amnt is &gt; $1/pkg per acct num during invce wk. Please ensure pkgs are manifested with proper wght/dimensions; Trkg Num: 1Z59A1W10328530557 | 461088380"/>
    <n v="461088380"/>
    <s v="111810262-1"/>
    <s v="S74696675"/>
    <s v="MPS72-164"/>
    <d v="2025-09-10T00:00:00"/>
    <m/>
    <m/>
    <n v="-1.65"/>
    <s v="FREIGHT"/>
    <s v="SD2"/>
    <x v="3"/>
    <n v="418643"/>
    <d v="2025-10-02T00:00:00"/>
    <n v="262960"/>
    <s v="OCT'25"/>
    <s v="CB2502014"/>
  </r>
  <r>
    <s v="Adjustments"/>
    <d v="2025-09-21T00:00:00"/>
    <s v="42762440-000-000"/>
    <s v="Audit Fee applies when avg ship chrg correction amnt is &gt; $1/pkg per acct num during invce wk. Please ensure pkgs are manifested with proper wght/dimensions; Trkg Num: 1Z59A1W10326840574 | 461089468"/>
    <n v="461089468"/>
    <s v="111810422-1"/>
    <s v="S74696722"/>
    <s v="HH10-1853"/>
    <d v="2025-09-10T00:00:00"/>
    <m/>
    <m/>
    <n v="-1.65"/>
    <s v="FREIGHT"/>
    <s v="SD2"/>
    <x v="2"/>
    <n v="418643"/>
    <d v="2025-10-02T00:00:00"/>
    <n v="262960"/>
    <s v="OCT'25"/>
    <s v="CB2502014"/>
  </r>
  <r>
    <s v="Adjustments"/>
    <d v="2025-09-21T00:00:00"/>
    <s v="43474584-000-002"/>
    <s v="Audit Fee applies when avg ship chrg correction amnt is &gt; $1/pkg per acct num during invce wk. Please ensure pkgs are manifested with proper wght/dimensions; Trkg Num: 1Z59A1W10302777634 | 461095959"/>
    <n v="461095959"/>
    <s v="111812832-1"/>
    <s v="S74697272"/>
    <s v="MP10-8324"/>
    <d v="2025-09-10T00:00:00"/>
    <m/>
    <m/>
    <n v="-1.65"/>
    <s v="FREIGHT"/>
    <s v="SD2"/>
    <x v="0"/>
    <n v="418643"/>
    <d v="2025-10-02T00:00:00"/>
    <n v="262960"/>
    <s v="OCT'25"/>
    <s v="CB2502014"/>
  </r>
  <r>
    <s v="Adjustments"/>
    <d v="2025-09-21T00:00:00"/>
    <s v="19399395-000-000"/>
    <s v="Audit Fee applies when avg ship chrg correction amnt is &gt; $1/pkg per acct num during invce wk. Please ensure pkgs are manifested with proper wght/dimensions; Trkg Num: 1Z59A1W1YW24733203 | 461096149"/>
    <n v="461096149"/>
    <s v="111813059-1"/>
    <s v="S74697299"/>
    <s v="MPS72-162"/>
    <d v="2025-09-10T00:00:00"/>
    <m/>
    <m/>
    <n v="-1.65"/>
    <s v="FREIGHT"/>
    <s v="SD2"/>
    <x v="3"/>
    <n v="418643"/>
    <d v="2025-10-02T00:00:00"/>
    <n v="262960"/>
    <s v="OCT'25"/>
    <s v="CB2502014"/>
  </r>
  <r>
    <s v="Adjustments"/>
    <d v="2025-09-21T00:00:00"/>
    <s v="19302602-000-005"/>
    <s v="Audit Fee applies when avg ship chrg correction amnt is &gt; $1/pkg per acct num during invce wk. Please ensure pkgs are manifested with proper wght/dimensions; Trkg Num: 1Z59A1W10324158646 | 461100148"/>
    <n v="461100148"/>
    <s v="111814307-1"/>
    <s v="S74697597"/>
    <s v="WR55-3906"/>
    <d v="2025-09-10T00:00:00"/>
    <m/>
    <m/>
    <n v="-1.65"/>
    <s v="FREIGHT"/>
    <s v="SD2"/>
    <x v="1"/>
    <n v="418643"/>
    <d v="2025-10-02T00:00:00"/>
    <n v="262960"/>
    <s v="OCT'25"/>
    <s v="CB2502014"/>
  </r>
  <r>
    <s v="Adjustments"/>
    <d v="2025-09-14T00:00:00"/>
    <s v="43474584-000-005"/>
    <s v="Audit Fee applies when avg ship chrg correction amnt is &gt; $1/pkg per acct num during invce wk. Please ensure pkgs are manifested with proper wght/dimensions; Trkg Num: 1Z59A1W10328284832 | 461102456"/>
    <n v="461102456"/>
    <s v="111815104-1"/>
    <s v="S74697787"/>
    <s v="MP10-8325"/>
    <d v="2025-09-10T00:00:00"/>
    <m/>
    <m/>
    <n v="-1.65"/>
    <s v="FREIGHT"/>
    <s v="SD2"/>
    <x v="0"/>
    <n v="418643"/>
    <d v="2025-10-02T00:00:00"/>
    <n v="262960"/>
    <s v="OCT'25"/>
    <s v="CB2502014"/>
  </r>
  <r>
    <s v="Adjustments"/>
    <d v="2025-09-21T00:00:00"/>
    <s v="37185311-000-000"/>
    <s v="Audit Fee applies when avg ship chrg correction amnt is &gt; $1/pkg per acct num during invce wk. Please ensure pkgs are manifested with proper wght/dimensions; Trkg Num: 1Z59A1W10318067149 | 461103032"/>
    <n v="461103032"/>
    <s v="111815442-1"/>
    <s v="S74697890"/>
    <s v="MP10-7295"/>
    <d v="2025-09-10T00:00:00"/>
    <m/>
    <m/>
    <n v="-1.65"/>
    <s v="FREIGHT"/>
    <s v="SD2"/>
    <x v="0"/>
    <n v="418643"/>
    <d v="2025-10-02T00:00:00"/>
    <n v="262960"/>
    <s v="OCT'25"/>
    <s v="CB2502014"/>
  </r>
  <r>
    <s v="Adjustments"/>
    <d v="2025-09-21T00:00:00"/>
    <s v="43844446-000-001"/>
    <s v="Audit Fee applies when avg ship chrg correction amnt is &gt; $1/pkg per acct num during invce wk. Please ensure pkgs are manifested with proper wght/dimensions; Trkg Num: 1Z59A1W10312067749 | 461103641"/>
    <n v="461103641"/>
    <s v="111815733-1"/>
    <s v="S74697966"/>
    <s v="UHK10-0230"/>
    <d v="2025-09-10T00:00:00"/>
    <m/>
    <m/>
    <n v="-1.65"/>
    <s v="FREIGHT"/>
    <s v="SD2"/>
    <x v="0"/>
    <n v="418643"/>
    <d v="2025-10-02T00:00:00"/>
    <n v="262960"/>
    <s v="OCT'25"/>
    <s v="CB2502014"/>
  </r>
  <r>
    <s v="Adjustments"/>
    <d v="2025-09-21T00:00:00"/>
    <s v="36562553-000-001"/>
    <s v="Audit Fee applies when avg ship chrg correction amnt is &gt; $1/pkg per acct num during invce wk. Please ensure pkgs are manifested with proper wght/dimensions; Trkg Num: 1Z59A1W10300857471 | 461104882"/>
    <n v="461104882"/>
    <s v="111816011-1"/>
    <s v="S74698005"/>
    <s v="MP10-7205"/>
    <d v="2025-09-10T00:00:00"/>
    <m/>
    <m/>
    <n v="-1.65"/>
    <s v="FREIGHT"/>
    <s v="SD2"/>
    <x v="0"/>
    <n v="418643"/>
    <d v="2025-10-02T00:00:00"/>
    <n v="262960"/>
    <s v="OCT'25"/>
    <s v="CB2502014"/>
  </r>
  <r>
    <s v="Adjustments"/>
    <d v="2025-09-21T00:00:00"/>
    <s v="19347471-000-005"/>
    <s v="Audit Fee applies when avg ship chrg correction amnt is &gt; $1/pkg per acct num during invce wk. Please ensure pkgs are manifested with proper wght/dimensions; Trkg Num: 1Z59A1W10311107260 | 461105873"/>
    <n v="461105873"/>
    <s v="111816206-1"/>
    <s v="S74698086"/>
    <s v="MP10-7329"/>
    <d v="2025-09-10T00:00:00"/>
    <m/>
    <m/>
    <n v="-1.65"/>
    <s v="FREIGHT"/>
    <s v="SD2"/>
    <x v="0"/>
    <n v="418643"/>
    <d v="2025-10-02T00:00:00"/>
    <n v="262960"/>
    <s v="OCT'25"/>
    <s v="CB2502014"/>
  </r>
  <r>
    <s v="Adjustments"/>
    <d v="2025-09-21T00:00:00"/>
    <s v="19399395-000-028"/>
    <s v="Audit Fee applies when avg ship chrg correction amnt is &gt; $1/pkg per acct num during invce wk. Please ensure pkgs are manifested with proper wght/dimensions; Trkg Num: 1Z59A1W10330836268 | 461110459"/>
    <n v="461110459"/>
    <s v="111817981-1"/>
    <s v="S74698513"/>
    <s v="MPS72-605"/>
    <d v="2025-09-10T00:00:00"/>
    <m/>
    <m/>
    <n v="-1.65"/>
    <s v="FREIGHT"/>
    <s v="SD2"/>
    <x v="3"/>
    <n v="418643"/>
    <d v="2025-10-02T00:00:00"/>
    <n v="262960"/>
    <s v="OCT'25"/>
    <s v="CB2502014"/>
  </r>
  <r>
    <s v="Adjustments"/>
    <d v="2025-09-21T00:00:00"/>
    <s v="19399395-000-002"/>
    <s v="Audit Fee applies when avg ship chrg correction amnt is &gt; $1/pkg per acct num during invce wk. Please ensure pkgs are manifested with proper wght/dimensions; Trkg Num: 1Z59A1W10332235181 | 461109535"/>
    <n v="461109535"/>
    <s v="111818366-1"/>
    <s v="S74698603"/>
    <s v="MPS72-164"/>
    <d v="2025-09-10T00:00:00"/>
    <m/>
    <m/>
    <n v="-1.65"/>
    <s v="FREIGHT"/>
    <s v="SD2"/>
    <x v="3"/>
    <n v="418643"/>
    <d v="2025-10-02T00:00:00"/>
    <n v="262960"/>
    <s v="OCT'25"/>
    <s v="CB2502014"/>
  </r>
  <r>
    <s v="Adjustments"/>
    <d v="2025-09-14T00:00:00"/>
    <s v="15730193-000-000"/>
    <s v="Audit Fee applies when avg ship chrg correction amnt is &gt; $1/pkg per acct num during invce wk. Please ensure pkgs are manifested with proper wght/dimensions; Trkg Num: 1Z59A1W10332495598 | 461115351"/>
    <n v="461115351"/>
    <s v="111819828-2"/>
    <s v="S74698982"/>
    <s v="MP10-504"/>
    <d v="2025-09-10T00:00:00"/>
    <m/>
    <m/>
    <n v="-1.65"/>
    <s v="FREIGHT"/>
    <s v="SD2"/>
    <x v="0"/>
    <n v="418643"/>
    <d v="2025-10-02T00:00:00"/>
    <n v="262960"/>
    <s v="OCT'25"/>
    <s v="CB2502014"/>
  </r>
  <r>
    <s v="Adjustments"/>
    <d v="2025-09-21T00:00:00"/>
    <s v="34316125-000-024"/>
    <s v="Audit Fee applies when avg ship chrg correction amnt is &gt; $1/pkg per acct num during invce wk. Please ensure pkgs are manifested with proper wght/dimensions; Trkg Num: 1Z59A1W1YW39309251 | 461115827"/>
    <n v="461115827"/>
    <s v="111820024-1"/>
    <s v="S74698999"/>
    <s v="MPS72-575"/>
    <d v="2025-09-10T00:00:00"/>
    <m/>
    <m/>
    <n v="-1.65"/>
    <s v="FREIGHT"/>
    <s v="SD2"/>
    <x v="3"/>
    <n v="418643"/>
    <d v="2025-10-02T00:00:00"/>
    <n v="262960"/>
    <s v="OCT'25"/>
    <s v="CB2502014"/>
  </r>
  <r>
    <s v="Adjustments"/>
    <d v="2025-09-21T00:00:00"/>
    <s v="19399395-000-009"/>
    <s v="Audit Fee applies when avg ship chrg correction amnt is &gt; $1/pkg per acct num during invce wk. Please ensure pkgs are manifested with proper wght/dimensions; Trkg Num: 1Z59A1W1YW13857976 | 461116341"/>
    <n v="461116341"/>
    <s v="111820217-1"/>
    <s v="S74699028"/>
    <s v="MPS72-171"/>
    <d v="2025-09-10T00:00:00"/>
    <m/>
    <m/>
    <n v="-1.65"/>
    <s v="FREIGHT"/>
    <s v="SD2"/>
    <x v="3"/>
    <n v="418643"/>
    <d v="2025-10-02T00:00:00"/>
    <n v="262960"/>
    <s v="OCT'25"/>
    <s v="CB2502014"/>
  </r>
  <r>
    <s v="Adjustments"/>
    <d v="2025-09-21T00:00:00"/>
    <s v="45950043-000-001"/>
    <s v="Audit Fee applies when avg ship chrg correction amnt is &gt; $1/pkg per acct num during invce wk. Please ensure pkgs are manifested with proper wght/dimensions; Trkg Num: 1Z59A1W1YW15907524 | 461116691"/>
    <n v="461116691"/>
    <s v="111820426-1"/>
    <s v="S74699076"/>
    <s v="MP10-8645"/>
    <d v="2025-09-10T00:00:00"/>
    <m/>
    <m/>
    <n v="-1.65"/>
    <s v="FREIGHT"/>
    <s v="SD2"/>
    <x v="0"/>
    <n v="418643"/>
    <d v="2025-10-02T00:00:00"/>
    <n v="262960"/>
    <s v="OCT'25"/>
    <s v="CB2502014"/>
  </r>
  <r>
    <s v="Adjustments"/>
    <d v="2025-09-21T00:00:00"/>
    <s v="19399395-000-006"/>
    <s v="Audit Fee applies when avg ship chrg correction amnt is &gt; $1/pkg per acct num during invce wk. Please ensure pkgs are manifested with proper wght/dimensions; Trkg Num: 1Z59A1W1YW31695036 | 461117597"/>
    <n v="461117597"/>
    <s v="111820710-1"/>
    <s v="S74699126"/>
    <s v="MPS72-168"/>
    <d v="2025-09-10T00:00:00"/>
    <m/>
    <m/>
    <n v="-1.65"/>
    <s v="FREIGHT"/>
    <s v="SD2"/>
    <x v="3"/>
    <n v="418643"/>
    <d v="2025-10-02T00:00:00"/>
    <n v="262960"/>
    <s v="OCT'25"/>
    <s v="CB2502014"/>
  </r>
  <r>
    <s v="Adjustments"/>
    <d v="2025-09-21T00:00:00"/>
    <s v="19347471-000-007"/>
    <s v="Audit Fee applies when avg ship chrg correction amnt is &gt; $1/pkg per acct num during invce wk. Please ensure pkgs are manifested with proper wght/dimensions; Trkg Num: 1Z59A1W1YW08707665 | 461117640"/>
    <n v="461117640"/>
    <s v="111820711-1"/>
    <s v="S74699127"/>
    <s v="MP10-7420"/>
    <d v="2025-09-10T00:00:00"/>
    <m/>
    <m/>
    <n v="-1.65"/>
    <s v="FREIGHT"/>
    <s v="SD2"/>
    <x v="0"/>
    <n v="418643"/>
    <d v="2025-10-02T00:00:00"/>
    <n v="262960"/>
    <s v="OCT'25"/>
    <s v="CB2502014"/>
  </r>
  <r>
    <s v="Adjustments"/>
    <d v="2025-09-21T00:00:00"/>
    <s v="19399395-000-022"/>
    <s v="Audit Fee applies when avg ship chrg correction amnt is &gt; $1/pkg per acct num during invce wk. Please ensure pkgs are manifested with proper wght/dimensions; Trkg Num: 1Z59A1W1YW04378153 | 461118898"/>
    <n v="461118898"/>
    <s v="111821144-1"/>
    <s v="S74699264"/>
    <s v="MPS72-386"/>
    <d v="2025-09-10T00:00:00"/>
    <m/>
    <m/>
    <n v="-1.65"/>
    <s v="FREIGHT"/>
    <s v="SD2"/>
    <x v="3"/>
    <n v="418643"/>
    <d v="2025-10-02T00:00:00"/>
    <n v="262960"/>
    <s v="OCT'25"/>
    <s v="CB2502014"/>
  </r>
  <r>
    <s v="Adjustments"/>
    <d v="2025-09-21T00:00:00"/>
    <s v="36992056-000-001"/>
    <s v="Audit Fee applies when avg ship chrg correction amnt is &gt; $1/pkg per acct num during invce wk. Please ensure pkgs are manifested with proper wght/dimensions; Trkg Num: 1Z59A1W1YW05657279 | 461118132"/>
    <n v="461118132"/>
    <s v="111821147-1"/>
    <s v="S74699225"/>
    <s v="UHK10-0143"/>
    <d v="2025-09-10T00:00:00"/>
    <m/>
    <m/>
    <n v="-1.65"/>
    <s v="FREIGHT"/>
    <s v="SD2"/>
    <x v="0"/>
    <n v="418643"/>
    <d v="2025-10-02T00:00:00"/>
    <n v="262960"/>
    <s v="OCT'25"/>
    <s v="CB2502014"/>
  </r>
  <r>
    <s v="Adjustments"/>
    <d v="2025-09-21T00:00:00"/>
    <s v="42181772-000-003"/>
    <s v="Audit Fee applies when avg ship chrg correction amnt is &gt; $1/pkg per acct num during invce wk. Please ensure pkgs are manifested with proper wght/dimensions; Trkg Num: 1Z59A1W1YW15257870 | 461106785"/>
    <n v="461106785"/>
    <s v="111821772-1"/>
    <s v="S74699388"/>
    <s v="CCL10-0011"/>
    <d v="2025-09-10T00:00:00"/>
    <m/>
    <m/>
    <n v="-1.65"/>
    <s v="FREIGHT"/>
    <s v="SD2"/>
    <x v="0"/>
    <n v="418643"/>
    <d v="2025-10-02T00:00:00"/>
    <n v="262960"/>
    <s v="OCT'25"/>
    <s v="CB2502014"/>
  </r>
  <r>
    <s v="Adjustments"/>
    <d v="2025-09-21T00:00:00"/>
    <s v="36016832-000-001"/>
    <s v="Audit Fee applies when avg ship chrg correction amnt is &gt; $1/pkg per acct num during invce wk. Please ensure pkgs are manifested with proper wght/dimensions; Trkg Num: 1Z59A1W1YW03777858 | 461109924"/>
    <n v="461109924"/>
    <s v="111822074-1"/>
    <s v="S74699466"/>
    <s v="II10-1104"/>
    <d v="2025-09-10T00:00:00"/>
    <m/>
    <m/>
    <n v="-1.65"/>
    <s v="FREIGHT"/>
    <s v="SD2"/>
    <x v="0"/>
    <n v="418643"/>
    <d v="2025-10-02T00:00:00"/>
    <n v="262960"/>
    <s v="OCT'25"/>
    <s v="CB2502014"/>
  </r>
  <r>
    <s v="Adjustments"/>
    <d v="2025-09-21T00:00:00"/>
    <s v="19299771-000-022"/>
    <s v="Audit Fee applies when avg ship chrg correction amnt is &gt; $1/pkg per acct num during invce wk. Please ensure pkgs are manifested with proper wght/dimensions; Trkg Num: 1Z59A1W1YW30622151 | 461122881"/>
    <n v="461122881"/>
    <s v="111822346-1"/>
    <s v="S74699626"/>
    <s v="WR54-1761"/>
    <d v="2025-09-11T00:00:00"/>
    <m/>
    <m/>
    <n v="-1.65"/>
    <s v="FREIGHT"/>
    <s v="SD2"/>
    <x v="1"/>
    <n v="418643"/>
    <d v="2025-10-02T00:00:00"/>
    <n v="262960"/>
    <s v="OCT'25"/>
    <s v="CB2502014"/>
  </r>
  <r>
    <s v="Adjustments"/>
    <d v="2025-09-21T00:00:00"/>
    <s v="27457630-000-001"/>
    <s v="Audit Fee applies when avg ship chrg correction amnt is &gt; $1/pkg per acct num during invce wk. Please ensure pkgs are manifested with proper wght/dimensions; Trkg Num: 1Z59A1W1YW28853415 | 461123329"/>
    <n v="461123329"/>
    <s v="111822434-1"/>
    <s v="S74699753"/>
    <s v="MP12-5978"/>
    <d v="2025-09-11T00:00:00"/>
    <m/>
    <m/>
    <n v="-1.65"/>
    <s v="FREIGHT"/>
    <s v="SD2"/>
    <x v="0"/>
    <n v="418643"/>
    <d v="2025-10-02T00:00:00"/>
    <n v="262960"/>
    <s v="OCT'25"/>
    <s v="CB2502014"/>
  </r>
  <r>
    <s v="Adjustments"/>
    <d v="2025-09-21T00:00:00"/>
    <s v="19143496-000-005"/>
    <s v="Audit Fee applies when avg ship chrg correction amnt is &gt; $1/pkg per acct num during invce wk. Please ensure pkgs are manifested with proper wght/dimensions; Trkg Num: 1Z59A1W1YW36760330 | 461124345"/>
    <n v="461124345"/>
    <s v="111822764-1"/>
    <s v="S74699953"/>
    <s v="MP16-3149"/>
    <d v="2025-09-11T00:00:00"/>
    <m/>
    <m/>
    <n v="-1.65"/>
    <s v="FREIGHT"/>
    <s v="SD2"/>
    <x v="4"/>
    <n v="418643"/>
    <d v="2025-10-02T00:00:00"/>
    <n v="262960"/>
    <s v="OCT'25"/>
    <s v="CB2502014"/>
  </r>
  <r>
    <s v="Adjustments"/>
    <d v="2025-09-21T00:00:00"/>
    <s v="15280605-000-002"/>
    <s v="Audit Fee applies when avg ship chrg correction amnt is &gt; $1/pkg per acct num during invce wk. Please ensure pkgs are manifested with proper wght/dimensions; Trkg Num: 1Z59A1W1YW21745232 | 461124863"/>
    <n v="461124863"/>
    <s v="111822949-1"/>
    <s v="S74700024"/>
    <s v="MP10-350"/>
    <d v="2025-09-11T00:00:00"/>
    <m/>
    <m/>
    <n v="-1.65"/>
    <s v="FREIGHT"/>
    <s v="SD2"/>
    <x v="0"/>
    <n v="418643"/>
    <d v="2025-10-02T00:00:00"/>
    <n v="262960"/>
    <s v="OCT'25"/>
    <s v="CB2502014"/>
  </r>
  <r>
    <s v="Adjustments"/>
    <d v="2025-09-21T00:00:00"/>
    <s v="19752498-000-008"/>
    <s v="Audit Fee applies when avg ship chrg correction amnt is &gt; $1/pkg per acct num during invce wk. Please ensure pkgs are manifested with proper wght/dimensions; Trkg Num: 1Z59A1W1YW09978031 | 461125090"/>
    <n v="461125090"/>
    <s v="111823007-1"/>
    <s v="S74700115"/>
    <s v="MP10-501"/>
    <d v="2025-09-11T00:00:00"/>
    <m/>
    <m/>
    <n v="-1.65"/>
    <s v="FREIGHT"/>
    <s v="SD2"/>
    <x v="0"/>
    <n v="418643"/>
    <d v="2025-10-02T00:00:00"/>
    <n v="262960"/>
    <s v="OCT'25"/>
    <s v="CB2502014"/>
  </r>
  <r>
    <s v="Adjustments"/>
    <d v="2025-09-21T00:00:00"/>
    <s v="16119937-000-001"/>
    <s v="Audit Fee applies when avg ship chrg correction amnt is &gt; $1/pkg per acct num during invce wk. Please ensure pkgs are manifested with proper wght/dimensions; Trkg Num: 1Z59A1W1YW06068047 | 461125128"/>
    <n v="461125128"/>
    <s v="111823049-1"/>
    <s v="S74700116"/>
    <s v="MP13-784"/>
    <d v="2025-09-11T00:00:00"/>
    <m/>
    <m/>
    <n v="-1.65"/>
    <s v="FREIGHT"/>
    <s v="SD2"/>
    <x v="0"/>
    <n v="418643"/>
    <d v="2025-10-02T00:00:00"/>
    <n v="262960"/>
    <s v="OCT'25"/>
    <s v="CB2502014"/>
  </r>
  <r>
    <s v="Adjustments"/>
    <d v="2025-09-21T00:00:00"/>
    <s v="35226572-000-004"/>
    <s v="Audit Fee applies when avg ship chrg correction amnt is &gt; $1/pkg per acct num during invce wk. Please ensure pkgs are manifested with proper wght/dimensions; Trkg Num: 1Z59A1W1YW26856514 | 461125763"/>
    <n v="461125763"/>
    <s v="111823311-1"/>
    <s v="S74700245"/>
    <s v="MPE10-881"/>
    <d v="2025-09-11T00:00:00"/>
    <m/>
    <m/>
    <n v="-1.65"/>
    <s v="FREIGHT"/>
    <s v="SD2"/>
    <x v="0"/>
    <n v="418643"/>
    <d v="2025-10-02T00:00:00"/>
    <n v="262960"/>
    <s v="OCT'25"/>
    <s v="CB2502014"/>
  </r>
  <r>
    <s v="Adjustments"/>
    <d v="2025-09-21T00:00:00"/>
    <s v="44446474-000-002"/>
    <s v="Audit Fee applies when avg ship chrg correction amnt is &gt; $1/pkg per acct num during invce wk. Please ensure pkgs are manifested with proper wght/dimensions; Trkg Num: 1Z59A1W1YW26922460 | 461126209"/>
    <n v="461126209"/>
    <s v="111823312-1"/>
    <s v="S74700247"/>
    <s v="MP10-8441"/>
    <d v="2025-09-11T00:00:00"/>
    <m/>
    <m/>
    <n v="-1.65"/>
    <s v="FREIGHT"/>
    <s v="SD2"/>
    <x v="1"/>
    <n v="418643"/>
    <d v="2025-10-02T00:00:00"/>
    <n v="262960"/>
    <s v="OCT'25"/>
    <s v="CB2502014"/>
  </r>
  <r>
    <s v="Adjustments"/>
    <d v="2025-09-21T00:00:00"/>
    <s v="44446474-000-005"/>
    <s v="Audit Fee applies when avg ship chrg correction amnt is &gt; $1/pkg per acct num during invce wk. Please ensure pkgs are manifested with proper wght/dimensions; Trkg Num: 1Z59A1W1YW20827404 | 461125930"/>
    <n v="461125930"/>
    <s v="111823313-1"/>
    <s v="S74700248"/>
    <s v="MP10-8771"/>
    <d v="2025-09-11T00:00:00"/>
    <m/>
    <m/>
    <n v="-1.65"/>
    <s v="FREIGHT"/>
    <s v="SD2"/>
    <x v="1"/>
    <n v="418643"/>
    <d v="2025-10-02T00:00:00"/>
    <n v="262960"/>
    <s v="OCT'25"/>
    <s v="CB2502014"/>
  </r>
  <r>
    <s v="Adjustments"/>
    <d v="2025-09-21T00:00:00"/>
    <s v="19301941-000-003"/>
    <s v="Audit Fee applies when avg ship chrg correction amnt is &gt; $1/pkg per acct num during invce wk. Please ensure pkgs are manifested with proper wght/dimensions; Trkg Num: 1Z59A1W1YW05817999 | 461127051"/>
    <n v="461127051"/>
    <s v="111823708-1"/>
    <s v="S74700408"/>
    <s v="BASI10-0418"/>
    <d v="2025-09-11T00:00:00"/>
    <m/>
    <m/>
    <n v="-1.65"/>
    <s v="FREIGHT"/>
    <s v="SD2"/>
    <x v="1"/>
    <n v="418643"/>
    <d v="2025-10-02T00:00:00"/>
    <n v="262960"/>
    <s v="OCT'25"/>
    <s v="CB2502014"/>
  </r>
  <r>
    <s v="Adjustments"/>
    <d v="2025-09-21T00:00:00"/>
    <s v="17626824-000-003"/>
    <s v="Audit Fee applies when avg ship chrg correction amnt is &gt; $1/pkg per acct num during invce wk. Please ensure pkgs are manifested with proper wght/dimensions; Trkg Num: 1Z59A1W1YW02178051 | 461128164"/>
    <n v="461128164"/>
    <s v="111824049-1"/>
    <s v="S74700547"/>
    <s v="HH12-1649"/>
    <d v="2025-09-11T00:00:00"/>
    <m/>
    <m/>
    <n v="-1.65"/>
    <s v="FREIGHT"/>
    <s v="SD2"/>
    <x v="2"/>
    <n v="418643"/>
    <d v="2025-10-02T00:00:00"/>
    <n v="262960"/>
    <s v="OCT'25"/>
    <s v="CB2502014"/>
  </r>
  <r>
    <s v="Adjustments"/>
    <d v="2025-09-21T00:00:00"/>
    <s v="16546833-000-000"/>
    <s v="Audit Fee applies when avg ship chrg correction amnt is &gt; $1/pkg per acct num during invce wk. Please ensure pkgs are manifested with proper wght/dimensions; Trkg Num: 1Z59A1W10318068344 | 461128425"/>
    <n v="461128425"/>
    <s v="111824294-1"/>
    <s v="S74700618"/>
    <s v="MP10-948"/>
    <d v="2025-09-11T00:00:00"/>
    <m/>
    <m/>
    <n v="-1.65"/>
    <s v="FREIGHT"/>
    <s v="SD2"/>
    <x v="0"/>
    <n v="418643"/>
    <d v="2025-10-02T00:00:00"/>
    <n v="262960"/>
    <s v="OCT'25"/>
    <s v="CB2502014"/>
  </r>
  <r>
    <s v="Adjustments"/>
    <d v="2025-09-21T00:00:00"/>
    <s v="19347471-000-007"/>
    <s v="Audit Fee applies when avg ship chrg correction amnt is &gt; $1/pkg per acct num during invce wk. Please ensure pkgs are manifested with proper wght/dimensions; Trkg Num: 1Z59A1W10305108262 | 461128300"/>
    <n v="461128300"/>
    <s v="111824297-1"/>
    <s v="S74700620"/>
    <s v="MP10-7420"/>
    <d v="2025-09-11T00:00:00"/>
    <m/>
    <m/>
    <n v="-1.65"/>
    <s v="FREIGHT"/>
    <s v="SD2"/>
    <x v="0"/>
    <n v="418643"/>
    <d v="2025-10-02T00:00:00"/>
    <n v="262960"/>
    <s v="OCT'25"/>
    <s v="CB2502014"/>
  </r>
  <r>
    <s v="Adjustments"/>
    <d v="2025-09-21T00:00:00"/>
    <s v="42657016-000-000"/>
    <s v="Audit Fee applies when avg ship chrg correction amnt is &gt; $1/pkg per acct num during invce wk. Please ensure pkgs are manifested with proper wght/dimensions; Trkg Num: 1Z59A1W10312068248 | 461129090"/>
    <n v="461129090"/>
    <s v="111824533-1"/>
    <s v="S74700683"/>
    <s v="MP10-8298"/>
    <d v="2025-09-11T00:00:00"/>
    <m/>
    <m/>
    <n v="-1.65"/>
    <s v="FREIGHT"/>
    <s v="SD2"/>
    <x v="4"/>
    <n v="418643"/>
    <d v="2025-10-02T00:00:00"/>
    <n v="262960"/>
    <s v="OCT'25"/>
    <s v="CB2502014"/>
  </r>
  <r>
    <s v="Adjustments"/>
    <d v="2025-09-21T00:00:00"/>
    <s v="27457629-000-000"/>
    <s v="Audit Fee applies when avg ship chrg correction amnt is &gt; $1/pkg per acct num during invce wk. Please ensure pkgs are manifested with proper wght/dimensions; Trkg Num: 1Z59A1W10331914270 | 461129500"/>
    <n v="461129500"/>
    <s v="111824536-1"/>
    <s v="S74700686"/>
    <s v="MP10-5873"/>
    <d v="2025-09-11T00:00:00"/>
    <m/>
    <m/>
    <n v="-1.65"/>
    <s v="FREIGHT"/>
    <s v="SD2"/>
    <x v="0"/>
    <n v="418643"/>
    <d v="2025-10-02T00:00:00"/>
    <n v="262960"/>
    <s v="OCT'25"/>
    <s v="CB2502014"/>
  </r>
  <r>
    <s v="Adjustments"/>
    <d v="2025-09-21T00:00:00"/>
    <s v="43474584-000-002"/>
    <s v="Audit Fee applies when avg ship chrg correction amnt is &gt; $1/pkg per acct num during invce wk. Please ensure pkgs are manifested with proper wght/dimensions; Trkg Num: 1Z59A1W10331766341 | 461129380"/>
    <n v="461129380"/>
    <s v="111824551-1"/>
    <s v="S74700688"/>
    <s v="MP10-8324"/>
    <d v="2025-09-11T00:00:00"/>
    <m/>
    <m/>
    <n v="-1.65"/>
    <s v="FREIGHT"/>
    <s v="SD2"/>
    <x v="0"/>
    <n v="418643"/>
    <d v="2025-10-02T00:00:00"/>
    <n v="262960"/>
    <s v="OCT'25"/>
    <s v="CB2502014"/>
  </r>
  <r>
    <s v="Adjustments"/>
    <d v="2025-09-21T00:00:00"/>
    <s v="16476448-000-006"/>
    <s v="Audit Fee applies when avg ship chrg correction amnt is &gt; $1/pkg per acct num during invce wk. Please ensure pkgs are manifested with proper wght/dimensions; Trkg Num: 1Z59A1W10306068447 | 461129821"/>
    <n v="461129821"/>
    <s v="111824711-1"/>
    <s v="S74700733"/>
    <s v="MP10-6434"/>
    <d v="2025-09-11T00:00:00"/>
    <m/>
    <m/>
    <n v="-1.65"/>
    <s v="FREIGHT"/>
    <s v="SD2"/>
    <x v="0"/>
    <n v="418643"/>
    <d v="2025-10-02T00:00:00"/>
    <n v="262960"/>
    <s v="OCT'25"/>
    <s v="CB2502014"/>
  </r>
  <r>
    <s v="Adjustments"/>
    <d v="2025-09-21T00:00:00"/>
    <s v="19752498-000-000"/>
    <s v="Audit Fee applies when avg ship chrg correction amnt is &gt; $1/pkg per acct num during invce wk. Please ensure pkgs are manifested with proper wght/dimensions; Trkg Num: 1Z59A1W10332657654 | 461130732"/>
    <n v="461130732"/>
    <s v="111825132-1"/>
    <s v="S74700908"/>
    <s v="MP10-3829"/>
    <d v="2025-09-11T00:00:00"/>
    <m/>
    <m/>
    <n v="-1.65"/>
    <s v="FREIGHT"/>
    <s v="SD2"/>
    <x v="0"/>
    <n v="418643"/>
    <d v="2025-10-02T00:00:00"/>
    <n v="262960"/>
    <s v="OCT'25"/>
    <s v="CB2502014"/>
  </r>
  <r>
    <s v="Adjustments"/>
    <d v="2025-09-21T00:00:00"/>
    <s v="42282354-000-005"/>
    <s v="Audit Fee applies when avg ship chrg correction amnt is &gt; $1/pkg per acct num during invce wk. Please ensure pkgs are manifested with proper wght/dimensions; Trkg Num: 1Z59A1W10316858477 | 461131627"/>
    <n v="461131627"/>
    <s v="111825324-1"/>
    <s v="S74700945"/>
    <s v="CCL10-0003"/>
    <d v="2025-09-11T00:00:00"/>
    <m/>
    <m/>
    <n v="-1.65"/>
    <s v="FREIGHT"/>
    <s v="SD2"/>
    <x v="0"/>
    <n v="418643"/>
    <d v="2025-10-02T00:00:00"/>
    <n v="262960"/>
    <s v="OCT'25"/>
    <s v="CB2502014"/>
  </r>
  <r>
    <s v="Adjustments"/>
    <d v="2025-09-21T00:00:00"/>
    <s v="16119931-000-001"/>
    <s v="Audit Fee applies when avg ship chrg correction amnt is &gt; $1/pkg per acct num during invce wk. Please ensure pkgs are manifested with proper wght/dimensions; Trkg Num: 1Z59A1W10322185245 | 461131902"/>
    <n v="461131902"/>
    <s v="111825533-1"/>
    <s v="S74701029"/>
    <s v="MP10-750"/>
    <d v="2025-09-11T00:00:00"/>
    <m/>
    <m/>
    <n v="-1.65"/>
    <s v="FREIGHT"/>
    <s v="SD2"/>
    <x v="0"/>
    <n v="418643"/>
    <d v="2025-10-02T00:00:00"/>
    <n v="262960"/>
    <s v="OCT'25"/>
    <s v="CB2502014"/>
  </r>
  <r>
    <s v="Adjustments"/>
    <d v="2025-09-21T00:00:00"/>
    <s v="19752498-000-001"/>
    <s v="Audit Fee applies when avg ship chrg correction amnt is &gt; $1/pkg per acct num during invce wk. Please ensure pkgs are manifested with proper wght/dimensions; Trkg Num: 1Z59A1W1YW31693298 | 461134137"/>
    <n v="461134137"/>
    <s v="111826185-1"/>
    <s v="S74701172"/>
    <s v="MP10-3830"/>
    <d v="2025-09-11T00:00:00"/>
    <m/>
    <m/>
    <n v="-1.65"/>
    <s v="FREIGHT"/>
    <s v="SD2"/>
    <x v="0"/>
    <n v="418643"/>
    <d v="2025-10-02T00:00:00"/>
    <n v="262960"/>
    <s v="OCT'25"/>
    <s v="CB2502014"/>
  </r>
  <r>
    <s v="Adjustments"/>
    <d v="2025-09-21T00:00:00"/>
    <s v="26979163-000-000"/>
    <s v="Audit Fee applies when avg ship chrg correction amnt is &gt; $1/pkg per acct num during invce wk. Please ensure pkgs are manifested with proper wght/dimensions; Trkg Num: 1Z59A1W10338491858 | 461134067"/>
    <n v="461134067"/>
    <s v="111826186-1"/>
    <s v="S74701165"/>
    <s v="MP10-5804"/>
    <d v="2025-09-11T00:00:00"/>
    <m/>
    <m/>
    <n v="-1.65"/>
    <s v="FREIGHT"/>
    <s v="SD2"/>
    <x v="0"/>
    <n v="418643"/>
    <d v="2025-10-02T00:00:00"/>
    <n v="262960"/>
    <s v="OCT'25"/>
    <s v="CB2502014"/>
  </r>
  <r>
    <s v="Adjustments"/>
    <d v="2025-09-21T00:00:00"/>
    <s v="46197216-000-001"/>
    <s v="Audit Fee applies when avg ship chrg correction amnt is &gt; $1/pkg per acct num during invce wk. Please ensure pkgs are manifested with proper wght/dimensions; Trkg Num: 1Z59A1W10319908461 | 461136060"/>
    <n v="461136060"/>
    <s v="111827025-1"/>
    <s v="S74701364"/>
    <s v="MP10-8707"/>
    <d v="2025-09-11T00:00:00"/>
    <m/>
    <m/>
    <n v="-1.65"/>
    <s v="FREIGHT"/>
    <s v="SD2"/>
    <x v="0"/>
    <n v="418643"/>
    <d v="2025-10-02T00:00:00"/>
    <n v="262960"/>
    <s v="OCT'25"/>
    <s v="CB2502014"/>
  </r>
  <r>
    <s v="Adjustments"/>
    <d v="2025-09-21T00:00:00"/>
    <s v="18524319-000-001"/>
    <s v="Audit Fee applies when avg ship chrg correction amnt is &gt; $1/pkg per acct num during invce wk. Please ensure pkgs are manifested with proper wght/dimensions; Trkg Num: 1Z59A1W10338099523 | 461136171"/>
    <n v="461136171"/>
    <s v="111827026-1"/>
    <s v="S74701363"/>
    <s v="MP10-2705"/>
    <d v="2025-09-11T00:00:00"/>
    <m/>
    <m/>
    <n v="-1.65"/>
    <s v="FREIGHT"/>
    <s v="SD2"/>
    <x v="0"/>
    <n v="418643"/>
    <d v="2025-10-02T00:00:00"/>
    <n v="262960"/>
    <s v="OCT'25"/>
    <s v="CB2502014"/>
  </r>
  <r>
    <s v="Adjustments"/>
    <d v="2025-09-21T00:00:00"/>
    <s v="19347471-000-007"/>
    <s v="Audit Fee applies when avg ship chrg correction amnt is &gt; $1/pkg per acct num during invce wk. Please ensure pkgs are manifested with proper wght/dimensions; Trkg Num: 1Z59A1W10332848662 | 461137213"/>
    <n v="461137213"/>
    <s v="111827402-1"/>
    <s v="S74701457"/>
    <s v="MP10-7420"/>
    <d v="2025-09-11T00:00:00"/>
    <m/>
    <m/>
    <n v="-1.65"/>
    <s v="FREIGHT"/>
    <s v="SD2"/>
    <x v="0"/>
    <n v="418643"/>
    <d v="2025-10-02T00:00:00"/>
    <n v="262960"/>
    <s v="OCT'25"/>
    <s v="CB2502014"/>
  </r>
  <r>
    <s v="Adjustments"/>
    <d v="2025-09-21T00:00:00"/>
    <s v="19752498-000-000"/>
    <s v="Audit Fee applies when avg ship chrg correction amnt is &gt; $1/pkg per acct num during invce wk. Please ensure pkgs are manifested with proper wght/dimensions; Trkg Num: 1Z59A1W10301658274 | 461137771"/>
    <n v="461137771"/>
    <s v="111827635-1"/>
    <s v="S74701528"/>
    <s v="MP10-3829"/>
    <d v="2025-09-11T00:00:00"/>
    <m/>
    <m/>
    <n v="-1.65"/>
    <s v="FREIGHT"/>
    <s v="SD2"/>
    <x v="0"/>
    <n v="418643"/>
    <d v="2025-10-02T00:00:00"/>
    <n v="262960"/>
    <s v="OCT'25"/>
    <s v="CB2502014"/>
  </r>
  <r>
    <s v="Adjustments"/>
    <d v="2025-09-21T00:00:00"/>
    <s v="37289195-000-002"/>
    <s v="Audit Fee applies when avg ship chrg correction amnt is &gt; $1/pkg per acct num during invce wk. Please ensure pkgs are manifested with proper wght/dimensions; Trkg Num: 1Z59A1W10328766820 | 461145509"/>
    <n v="461145509"/>
    <s v="111830406-1"/>
    <s v="S74702354"/>
    <s v="HH10-1801"/>
    <d v="2025-09-11T00:00:00"/>
    <m/>
    <m/>
    <n v="-1.65"/>
    <s v="FREIGHT"/>
    <s v="SD2"/>
    <x v="2"/>
    <n v="418643"/>
    <d v="2025-10-02T00:00:00"/>
    <n v="262960"/>
    <s v="OCT'25"/>
    <s v="CB2502014"/>
  </r>
  <r>
    <s v="Adjustments"/>
    <d v="2025-09-21T00:00:00"/>
    <s v="13946162-000-000"/>
    <s v="Audit Fee applies when avg ship chrg correction amnt is &gt; $1/pkg per acct num during invce wk. Please ensure pkgs are manifested with proper wght/dimensions; Trkg Num: 1Z59A1W10316258615 | 461146487"/>
    <n v="461146487"/>
    <s v="111830810-1"/>
    <s v="S74702473"/>
    <s v="MP10-173"/>
    <d v="2025-09-11T00:00:00"/>
    <m/>
    <m/>
    <n v="-1.65"/>
    <s v="FREIGHT"/>
    <s v="SD2"/>
    <x v="0"/>
    <n v="418643"/>
    <d v="2025-10-02T00:00:00"/>
    <n v="262960"/>
    <s v="OCT'25"/>
    <s v="CB2502014"/>
  </r>
  <r>
    <s v="Adjustments"/>
    <d v="2025-09-21T00:00:00"/>
    <s v="19752498-000-000"/>
    <s v="Audit Fee applies when avg ship chrg correction amnt is &gt; $1/pkg per acct num during invce wk. Please ensure pkgs are manifested with proper wght/dimensions; Trkg Num: 1Z59A1W10301859011 | 461146000"/>
    <n v="461146000"/>
    <s v="111830815-1"/>
    <s v="S74702471"/>
    <s v="MP10-3829"/>
    <d v="2025-09-11T00:00:00"/>
    <m/>
    <m/>
    <n v="-1.65"/>
    <s v="FREIGHT"/>
    <s v="SD2"/>
    <x v="0"/>
    <n v="418643"/>
    <d v="2025-10-02T00:00:00"/>
    <n v="262960"/>
    <s v="OCT'25"/>
    <s v="CB2502014"/>
  </r>
  <r>
    <s v="Adjustments"/>
    <d v="2025-09-21T00:00:00"/>
    <s v="46176861-000-000"/>
    <s v="Audit Fee applies when avg ship chrg correction amnt is &gt; $1/pkg per acct num during invce wk. Please ensure pkgs are manifested with proper wght/dimensions; Trkg Num: 1Z59A1W10310778636 | 461148980"/>
    <n v="461148980"/>
    <s v="111831727-1"/>
    <s v="S74702720"/>
    <s v="HH10-1876"/>
    <d v="2025-09-11T00:00:00"/>
    <m/>
    <m/>
    <n v="-1.65"/>
    <s v="FREIGHT"/>
    <s v="SD2"/>
    <x v="2"/>
    <n v="418643"/>
    <d v="2025-10-02T00:00:00"/>
    <n v="262960"/>
    <s v="OCT'25"/>
    <s v="CB2502014"/>
  </r>
  <r>
    <s v="Adjustments"/>
    <d v="2025-09-21T00:00:00"/>
    <s v="16476448-000-006"/>
    <s v="Audit Fee applies when avg ship chrg correction amnt is &gt; $1/pkg per acct num during invce wk. Please ensure pkgs are manifested with proper wght/dimensions; Trkg Num: 1Z59A1W10306818896 | 461149601"/>
    <n v="461149601"/>
    <s v="111831865-1"/>
    <s v="S74702806"/>
    <s v="MP10-6434"/>
    <d v="2025-09-11T00:00:00"/>
    <m/>
    <m/>
    <n v="-1.65"/>
    <s v="FREIGHT"/>
    <s v="SD2"/>
    <x v="0"/>
    <n v="418643"/>
    <d v="2025-10-02T00:00:00"/>
    <n v="262960"/>
    <s v="OCT'25"/>
    <s v="CB2502014"/>
  </r>
  <r>
    <s v="Adjustments"/>
    <d v="2025-09-21T00:00:00"/>
    <s v="20984864-000-000"/>
    <s v="Audit Fee applies when avg ship chrg correction amnt is &gt; $1/pkg per acct num during invce wk. Please ensure pkgs are manifested with proper wght/dimensions; Trkg Num: 1Z59A1W10307108722 | 461149983"/>
    <n v="461149983"/>
    <s v="111832017-1"/>
    <s v="S74702814"/>
    <s v="MP10-4166"/>
    <d v="2025-09-11T00:00:00"/>
    <m/>
    <m/>
    <n v="-1.65"/>
    <s v="FREIGHT"/>
    <s v="SD2"/>
    <x v="0"/>
    <n v="418643"/>
    <d v="2025-10-02T00:00:00"/>
    <n v="262960"/>
    <s v="OCT'25"/>
    <s v="CB2502014"/>
  </r>
  <r>
    <s v="Adjustments"/>
    <d v="2025-09-21T00:00:00"/>
    <s v="26979163-000-000"/>
    <s v="Audit Fee applies when avg ship chrg correction amnt is &gt; $1/pkg per acct num during invce wk. Please ensure pkgs are manifested with proper wght/dimensions; Trkg Num: 1Z59A1W10317108767 | 461154655"/>
    <n v="461154655"/>
    <s v="111833710-1"/>
    <s v="S74703700"/>
    <s v="MP10-5804"/>
    <d v="2025-09-11T00:00:00"/>
    <m/>
    <m/>
    <n v="-1.65"/>
    <s v="FREIGHT"/>
    <s v="SD2"/>
    <x v="0"/>
    <n v="418643"/>
    <d v="2025-10-02T00:00:00"/>
    <n v="262960"/>
    <s v="OCT'25"/>
    <s v="CB2502014"/>
  </r>
  <r>
    <s v="Adjustments"/>
    <d v="2025-09-21T00:00:00"/>
    <s v="26488681-000-007"/>
    <s v="Audit Fee applies when avg ship chrg correction amnt is &gt; $1/pkg per acct num during invce wk. Please ensure pkgs are manifested with proper wght/dimensions; Trkg Num: 1Z59A1W10319578756 | 461155299"/>
    <n v="461155299"/>
    <s v="111833929-1"/>
    <s v="S74703747"/>
    <s v="II10-1275"/>
    <d v="2025-09-11T00:00:00"/>
    <m/>
    <m/>
    <n v="-1.65"/>
    <s v="FREIGHT"/>
    <s v="SD2"/>
    <x v="0"/>
    <n v="418643"/>
    <d v="2025-10-02T00:00:00"/>
    <n v="262960"/>
    <s v="OCT'25"/>
    <s v="CB2502014"/>
  </r>
  <r>
    <s v="Adjustments"/>
    <d v="2025-09-21T00:00:00"/>
    <s v="37785287-000-002"/>
    <s v="Audit Fee applies when avg ship chrg correction amnt is &gt; $1/pkg per acct num during invce wk. Please ensure pkgs are manifested with proper wght/dimensions; Trkg Num: 1Z59A1W10319909022 | 461156008"/>
    <n v="461156008"/>
    <s v="111834093-1"/>
    <s v="S74703791"/>
    <s v="MP10-7384"/>
    <d v="2025-09-11T00:00:00"/>
    <m/>
    <m/>
    <n v="-1.65"/>
    <s v="FREIGHT"/>
    <s v="SD2"/>
    <x v="0"/>
    <n v="418643"/>
    <d v="2025-10-02T00:00:00"/>
    <n v="262960"/>
    <s v="OCT'25"/>
    <s v="CB2502014"/>
  </r>
  <r>
    <s v="Adjustments"/>
    <d v="2025-09-21T00:00:00"/>
    <s v="46176861-000-001"/>
    <s v="Audit Fee applies when avg ship chrg correction amnt is &gt; $1/pkg per acct num during invce wk. Please ensure pkgs are manifested with proper wght/dimensions; Trkg Num: 1Z59A1W10313978950 | 461156526"/>
    <n v="461156526"/>
    <s v="111834263-1"/>
    <s v="S74703880"/>
    <s v="HH10-1875"/>
    <d v="2025-09-11T00:00:00"/>
    <m/>
    <m/>
    <n v="-1.65"/>
    <s v="FREIGHT"/>
    <s v="SD2"/>
    <x v="2"/>
    <n v="418643"/>
    <d v="2025-10-02T00:00:00"/>
    <n v="262960"/>
    <s v="OCT'25"/>
    <s v="CB2502014"/>
  </r>
  <r>
    <s v="Adjustments"/>
    <d v="2025-09-21T00:00:00"/>
    <s v="18524319-000-003"/>
    <s v="Audit Fee applies when avg ship chrg correction amnt is &gt; $1/pkg per acct num during invce wk. Please ensure pkgs are manifested with proper wght/dimensions; Trkg Num: 1Z59A1W10312228708 | 461158172"/>
    <n v="461158172"/>
    <s v="111834878-1"/>
    <s v="S74704063"/>
    <s v="MP10-8074"/>
    <d v="2025-09-11T00:00:00"/>
    <m/>
    <m/>
    <n v="-1.65"/>
    <s v="FREIGHT"/>
    <s v="SD2"/>
    <x v="0"/>
    <n v="418643"/>
    <d v="2025-10-02T00:00:00"/>
    <n v="262960"/>
    <s v="OCT'25"/>
    <s v="CB2502014"/>
  </r>
  <r>
    <s v="Adjustments"/>
    <d v="2025-09-21T00:00:00"/>
    <s v="19399395-000-002"/>
    <s v="Audit Fee applies when avg ship chrg correction amnt is &gt; $1/pkg per acct num during invce wk. Please ensure pkgs are manifested with proper wght/dimensions; Trkg Num: 1Z59A1W10326859895 | 461158527"/>
    <n v="461158527"/>
    <s v="111834879-1"/>
    <s v="S74704084"/>
    <s v="MPS72-164"/>
    <d v="2025-09-11T00:00:00"/>
    <m/>
    <m/>
    <n v="-1.65"/>
    <s v="FREIGHT"/>
    <s v="SD2"/>
    <x v="3"/>
    <n v="418643"/>
    <d v="2025-10-02T00:00:00"/>
    <n v="262960"/>
    <s v="OCT'25"/>
    <s v="CB2502014"/>
  </r>
  <r>
    <s v="Adjustments"/>
    <d v="2025-09-21T00:00:00"/>
    <s v="19347471-000-006"/>
    <s v="Audit Fee applies when avg ship chrg correction amnt is &gt; $1/pkg per acct num during invce wk. Please ensure pkgs are manifested with proper wght/dimensions; Trkg Num: 1Z59A1W10323029448 | 461161055"/>
    <n v="461161055"/>
    <s v="111835868-1"/>
    <s v="S74704317"/>
    <s v="MP10-7421"/>
    <d v="2025-09-11T00:00:00"/>
    <m/>
    <m/>
    <n v="-1.65"/>
    <s v="FREIGHT"/>
    <s v="SD2"/>
    <x v="0"/>
    <n v="418643"/>
    <d v="2025-10-02T00:00:00"/>
    <n v="262960"/>
    <s v="OCT'25"/>
    <s v="CB2502014"/>
  </r>
  <r>
    <s v="Adjustments"/>
    <d v="2025-09-21T00:00:00"/>
    <s v="33558089-000-002"/>
    <s v="Audit Fee applies when avg ship chrg correction amnt is &gt; $1/pkg per acct num during invce wk. Please ensure pkgs are manifested with proper wght/dimensions; Trkg Num: 1Z59A1W10324712948 | 461166334"/>
    <n v="461166334"/>
    <s v="111837623-1"/>
    <s v="S74705111"/>
    <s v="MP10-7823"/>
    <d v="2025-09-12T00:00:00"/>
    <m/>
    <m/>
    <n v="-1.65"/>
    <s v="FREIGHT"/>
    <s v="SD2"/>
    <x v="0"/>
    <n v="418643"/>
    <d v="2025-10-02T00:00:00"/>
    <n v="262960"/>
    <s v="OCT'25"/>
    <s v="CB2502014"/>
  </r>
  <r>
    <s v="Adjustments"/>
    <d v="2025-09-21T00:00:00"/>
    <s v="28389938-000-000"/>
    <s v="Audit Fee applies when avg ship chrg correction amnt is &gt; $1/pkg per acct num during invce wk. Please ensure pkgs are manifested with proper wght/dimensions; Trkg Num: 1Z59A1W10337121115 | 461166840"/>
    <n v="461166840"/>
    <s v="111837889-1"/>
    <s v="S74705265"/>
    <s v="MP72-5667"/>
    <d v="2025-09-12T00:00:00"/>
    <m/>
    <m/>
    <n v="-1.65"/>
    <s v="FREIGHT"/>
    <s v="SD2"/>
    <x v="3"/>
    <n v="418643"/>
    <d v="2025-10-02T00:00:00"/>
    <n v="262960"/>
    <s v="OCT'25"/>
    <s v="CB2502014"/>
  </r>
  <r>
    <s v="Adjustments"/>
    <d v="2025-09-21T00:00:00"/>
    <s v="43474584-000-000"/>
    <s v="Audit Fee applies when avg ship chrg correction amnt is &gt; $1/pkg per acct num during invce wk. Please ensure pkgs are manifested with proper wght/dimensions; Trkg Num: 1Z59A1W10303112224 | 461167654"/>
    <n v="461167654"/>
    <s v="111838123-1"/>
    <s v="S74705430"/>
    <s v="MP10-8326"/>
    <d v="2025-09-12T00:00:00"/>
    <m/>
    <m/>
    <n v="-1.65"/>
    <s v="FREIGHT"/>
    <s v="SD2"/>
    <x v="0"/>
    <n v="418643"/>
    <d v="2025-10-02T00:00:00"/>
    <n v="262960"/>
    <s v="OCT'25"/>
    <s v="CB2502014"/>
  </r>
  <r>
    <s v="Adjustments"/>
    <d v="2025-09-21T00:00:00"/>
    <s v="16119931-000-000"/>
    <s v="Audit Fee applies when avg ship chrg correction amnt is &gt; $1/pkg per acct num during invce wk. Please ensure pkgs are manifested with proper wght/dimensions; Trkg Num: 1Z59A1W10322114044 | 461170525"/>
    <n v="461170525"/>
    <s v="111839245-1"/>
    <s v="S74705938"/>
    <s v="MP10-749"/>
    <d v="2025-09-12T00:00:00"/>
    <m/>
    <m/>
    <n v="-1.65"/>
    <s v="FREIGHT"/>
    <s v="SD2"/>
    <x v="0"/>
    <n v="418643"/>
    <d v="2025-10-02T00:00:00"/>
    <n v="262960"/>
    <s v="OCT'25"/>
    <s v="CB2502014"/>
  </r>
  <r>
    <s v="Adjustments"/>
    <d v="2025-09-21T00:00:00"/>
    <s v="19399395-000-022"/>
    <s v="Audit Fee applies when avg ship chrg correction amnt is &gt; $1/pkg per acct num during invce wk. Please ensure pkgs are manifested with proper wght/dimensions; Trkg Num: 1Z59A1W10304714162 | 461170695"/>
    <n v="461170695"/>
    <s v="111839246-1"/>
    <s v="S74705940"/>
    <s v="MPS72-386"/>
    <d v="2025-09-12T00:00:00"/>
    <m/>
    <m/>
    <n v="-1.65"/>
    <s v="FREIGHT"/>
    <s v="SD2"/>
    <x v="3"/>
    <n v="418643"/>
    <d v="2025-10-02T00:00:00"/>
    <n v="262960"/>
    <s v="OCT'25"/>
    <s v="CB2502014"/>
  </r>
  <r>
    <s v="Adjustments"/>
    <d v="2025-09-21T00:00:00"/>
    <s v="46205292-000-002"/>
    <s v="Audit Fee applies when avg ship chrg correction amnt is &gt; $1/pkg per acct num during invce wk. Please ensure pkgs are manifested with proper wght/dimensions; Trkg Num: 1Z59A1W10333701620 | 461171995"/>
    <n v="461171995"/>
    <s v="111839537-1"/>
    <s v="S74706084"/>
    <s v="WR10-4047"/>
    <d v="2025-09-12T00:00:00"/>
    <m/>
    <m/>
    <n v="-1.65"/>
    <s v="FREIGHT"/>
    <s v="SD2"/>
    <x v="0"/>
    <n v="418643"/>
    <d v="2025-10-02T00:00:00"/>
    <n v="262960"/>
    <s v="OCT'25"/>
    <s v="CB2502014"/>
  </r>
  <r>
    <s v="Adjustments"/>
    <d v="2025-09-21T00:00:00"/>
    <s v="19399395-000-002"/>
    <s v="Audit Fee applies when avg ship chrg correction amnt is &gt; $1/pkg per acct num during invce wk. Please ensure pkgs are manifested with proper wght/dimensions; Trkg Num: 1Z59A1W10322118228 | 461176114"/>
    <n v="461176114"/>
    <s v="111841304-1"/>
    <s v="S74706687"/>
    <s v="MPS72-164"/>
    <d v="2025-09-12T00:00:00"/>
    <m/>
    <m/>
    <n v="-1.65"/>
    <s v="FREIGHT"/>
    <s v="SD2"/>
    <x v="3"/>
    <n v="418643"/>
    <d v="2025-10-02T00:00:00"/>
    <n v="262960"/>
    <s v="OCT'25"/>
    <s v="CB2502014"/>
  </r>
  <r>
    <s v="Adjustments"/>
    <d v="2025-09-21T00:00:00"/>
    <s v="16476448-000-001"/>
    <s v="Audit Fee applies when avg ship chrg correction amnt is &gt; $1/pkg per acct num during invce wk. Please ensure pkgs are manifested with proper wght/dimensions; Trkg Num: 1Z59A1W10333964687 | 461168706"/>
    <n v="461168706"/>
    <s v="111841991-1"/>
    <s v="S74706906"/>
    <s v="MP10-905"/>
    <d v="2025-09-12T00:00:00"/>
    <m/>
    <m/>
    <n v="-1.65"/>
    <s v="FREIGHT"/>
    <s v="SD2"/>
    <x v="0"/>
    <n v="418643"/>
    <d v="2025-10-02T00:00:00"/>
    <n v="262960"/>
    <s v="OCT'25"/>
    <s v="CB2502014"/>
  </r>
  <r>
    <s v="Adjustments"/>
    <d v="2025-09-21T00:00:00"/>
    <s v="14607139-000-000"/>
    <s v="Audit Fee applies when avg ship chrg correction amnt is &gt; $1/pkg per acct num during invce wk. Please ensure pkgs are manifested with proper wght/dimensions; Trkg Num: 1Z59A1W10330698784 | 461177537"/>
    <n v="461177537"/>
    <s v="111841992-1"/>
    <s v="S74706903"/>
    <s v="MP10-257"/>
    <d v="2025-09-12T00:00:00"/>
    <m/>
    <m/>
    <n v="-1.65"/>
    <s v="FREIGHT"/>
    <s v="SD2"/>
    <x v="0"/>
    <n v="418643"/>
    <d v="2025-10-02T00:00:00"/>
    <n v="262960"/>
    <s v="OCT'25"/>
    <s v="CB2502014"/>
  </r>
  <r>
    <s v="Adjustments"/>
    <d v="2025-09-21T00:00:00"/>
    <s v="19399395-000-002"/>
    <s v="Audit Fee applies when avg ship chrg correction amnt is &gt; $1/pkg per acct num during invce wk. Please ensure pkgs are manifested with proper wght/dimensions; Trkg Num: 1Z59A1W10314184056 | 461177820"/>
    <n v="461177820"/>
    <s v="111841997-1"/>
    <s v="S74706911"/>
    <s v="MPS72-164"/>
    <d v="2025-09-12T00:00:00"/>
    <m/>
    <m/>
    <n v="-1.65"/>
    <s v="FREIGHT"/>
    <s v="SD2"/>
    <x v="3"/>
    <n v="418643"/>
    <d v="2025-10-02T00:00:00"/>
    <n v="262960"/>
    <s v="OCT'25"/>
    <s v="CB2502014"/>
  </r>
  <r>
    <s v="Adjustments"/>
    <d v="2025-09-21T00:00:00"/>
    <s v="33558089-000-000"/>
    <s v="Audit Fee applies when avg ship chrg correction amnt is &gt; $1/pkg per acct num during invce wk. Please ensure pkgs are manifested with proper wght/dimensions; Trkg Num: 1Z59A1W10311109768 | 461179281"/>
    <n v="461179281"/>
    <s v="111842649-1"/>
    <s v="S74707183"/>
    <s v="MP10-6392"/>
    <d v="2025-09-12T00:00:00"/>
    <m/>
    <m/>
    <n v="-1.65"/>
    <s v="FREIGHT"/>
    <s v="SD2"/>
    <x v="0"/>
    <n v="418643"/>
    <d v="2025-10-02T00:00:00"/>
    <n v="262960"/>
    <s v="OCT'25"/>
    <s v="CB2502014"/>
  </r>
  <r>
    <s v="Adjustments"/>
    <d v="2025-09-21T00:00:00"/>
    <s v="36562553-000-001"/>
    <s v="Audit Fee applies when avg ship chrg correction amnt is &gt; $1/pkg per acct num during invce wk. Please ensure pkgs are manifested with proper wght/dimensions; Trkg Num: 1Z59A1W10336228655 | 461183125"/>
    <n v="461183125"/>
    <s v="111844141-1"/>
    <s v="S74707729"/>
    <s v="MP10-7205"/>
    <d v="2025-09-12T00:00:00"/>
    <m/>
    <m/>
    <n v="-1.65"/>
    <s v="FREIGHT"/>
    <s v="SD2"/>
    <x v="0"/>
    <n v="418643"/>
    <d v="2025-10-02T00:00:00"/>
    <n v="262960"/>
    <s v="OCT'25"/>
    <s v="CB2502014"/>
  </r>
  <r>
    <s v="Adjustments"/>
    <d v="2025-09-21T00:00:00"/>
    <s v="26361243-000-000"/>
    <s v="Audit Fee applies when avg ship chrg correction amnt is &gt; $1/pkg per acct num during invce wk. Please ensure pkgs are manifested with proper wght/dimensions; Trkg Num: 1Z59A1W10320986759 | 461184650"/>
    <n v="461184650"/>
    <s v="111844763-1"/>
    <s v="S74707904"/>
    <s v="MP10-5670"/>
    <d v="2025-09-12T00:00:00"/>
    <m/>
    <m/>
    <n v="-1.65"/>
    <s v="FREIGHT"/>
    <s v="SD2"/>
    <x v="0"/>
    <n v="418643"/>
    <d v="2025-10-02T00:00:00"/>
    <n v="262960"/>
    <s v="OCT'25"/>
    <s v="CB2502014"/>
  </r>
  <r>
    <s v="Adjustments"/>
    <d v="2025-09-21T00:00:00"/>
    <s v="22307610-000-001"/>
    <s v="Audit Fee applies when avg ship chrg correction amnt is &gt; $1/pkg per acct num during invce wk. Please ensure pkgs are manifested with proper wght/dimensions; Trkg Num: 1Z59A1W10333387275 | 461185011"/>
    <n v="461185011"/>
    <s v="111844764-1"/>
    <s v="S74707902"/>
    <s v="MP10-4345"/>
    <d v="2025-09-12T00:00:00"/>
    <m/>
    <m/>
    <n v="-1.65"/>
    <s v="FREIGHT"/>
    <s v="SD2"/>
    <x v="0"/>
    <n v="418643"/>
    <d v="2025-10-02T00:00:00"/>
    <n v="262960"/>
    <s v="OCT'25"/>
    <s v="CB2502014"/>
  </r>
  <r>
    <s v="Adjustments"/>
    <d v="2025-09-21T00:00:00"/>
    <s v="19399395-000-009"/>
    <s v="Audit Fee applies when avg ship chrg correction amnt is &gt; $1/pkg per acct num during invce wk. Please ensure pkgs are manifested with proper wght/dimensions; Trkg Num: 1Z59A1W10301824398 | 461185228"/>
    <n v="461185228"/>
    <s v="111844765-1"/>
    <s v="S74707903"/>
    <s v="MPS72-171"/>
    <d v="2025-09-12T00:00:00"/>
    <m/>
    <m/>
    <n v="-1.65"/>
    <s v="FREIGHT"/>
    <s v="SD2"/>
    <x v="3"/>
    <n v="418643"/>
    <d v="2025-10-02T00:00:00"/>
    <n v="262960"/>
    <s v="OCT'25"/>
    <s v="CB2502014"/>
  </r>
  <r>
    <s v="Adjustments"/>
    <d v="2025-09-21T00:00:00"/>
    <s v="19752498-000-008"/>
    <s v="Audit Fee applies when avg ship chrg correction amnt is &gt; $1/pkg per acct num during invce wk. Please ensure pkgs are manifested with proper wght/dimensions; Trkg Num: 1Z59A1W10306632407 | 461193389"/>
    <n v="461193389"/>
    <s v="111847770-1"/>
    <s v="S74709014"/>
    <s v="MP10-501"/>
    <d v="2025-09-12T00:00:00"/>
    <m/>
    <m/>
    <n v="-1.65"/>
    <s v="FREIGHT"/>
    <s v="SD2"/>
    <x v="0"/>
    <n v="418643"/>
    <d v="2025-10-02T00:00:00"/>
    <n v="262960"/>
    <s v="OCT'25"/>
    <s v="CB2502014"/>
  </r>
  <r>
    <s v="Adjustments"/>
    <d v="2025-09-21T00:00:00"/>
    <s v="23873918-000-002"/>
    <s v="Audit Fee applies when avg ship chrg correction amnt is &gt; $1/pkg per acct num during invce wk. Please ensure pkgs are manifested with proper wght/dimensions; Trkg Num: 1Z59A1W10314232208 | 461195688"/>
    <n v="461195688"/>
    <s v="111848604-1"/>
    <s v="S74709314"/>
    <s v="WR10-2193"/>
    <d v="2025-09-12T00:00:00"/>
    <m/>
    <m/>
    <n v="-1.65"/>
    <s v="FREIGHT"/>
    <s v="SD2"/>
    <x v="0"/>
    <n v="418643"/>
    <d v="2025-10-02T00:00:00"/>
    <n v="262960"/>
    <s v="OCT'25"/>
    <s v="CB2502014"/>
  </r>
  <r>
    <s v="Adjustments"/>
    <d v="2025-09-21T00:00:00"/>
    <s v="19881988-000-005"/>
    <s v="Audit Fee applies when avg ship chrg correction amnt is &gt; $1/pkg per acct num during invce wk. Please ensure pkgs are manifested with proper wght/dimensions; Trkg Num: 1Z59A1W10303259111 | 461196436"/>
    <n v="461196436"/>
    <s v="111848605-1"/>
    <s v="S74709315"/>
    <s v="MP10-7484"/>
    <d v="2025-09-12T00:00:00"/>
    <m/>
    <m/>
    <n v="-1.65"/>
    <s v="FREIGHT"/>
    <s v="SD2"/>
    <x v="0"/>
    <n v="418643"/>
    <d v="2025-10-02T00:00:00"/>
    <n v="262960"/>
    <s v="OCT'25"/>
    <s v="CB2502014"/>
  </r>
  <r>
    <s v="Adjustments"/>
    <d v="2025-09-21T00:00:00"/>
    <s v="19881988-000-005"/>
    <s v="Audit Fee applies when avg ship chrg correction amnt is &gt; $1/pkg per acct num during invce wk. Please ensure pkgs are manifested with proper wght/dimensions; Trkg Num: 1Z59A1W10312632904 | 461196917"/>
    <n v="461196917"/>
    <s v="111848781-1"/>
    <s v="S74709399"/>
    <s v="MP10-7484"/>
    <d v="2025-09-12T00:00:00"/>
    <m/>
    <m/>
    <n v="-1.65"/>
    <s v="FREIGHT"/>
    <s v="SD2"/>
    <x v="0"/>
    <n v="418643"/>
    <d v="2025-10-02T00:00:00"/>
    <n v="262960"/>
    <s v="OCT'25"/>
    <s v="CB2502014"/>
  </r>
  <r>
    <s v="Adjustments"/>
    <d v="2025-09-21T00:00:00"/>
    <s v="18986579-000-008"/>
    <s v="Audit Fee applies when avg ship chrg correction amnt is &gt; $1/pkg per acct num during invce wk. Please ensure pkgs are manifested with proper wght/dimensions; Trkg Num: 1Z59A1W10309822198 | 461203619"/>
    <n v="461203619"/>
    <s v="111851115-1"/>
    <s v="S74710218"/>
    <s v="II50-1298"/>
    <d v="2025-09-12T00:00:00"/>
    <m/>
    <m/>
    <n v="-1.65"/>
    <s v="FREIGHT"/>
    <s v="SD2"/>
    <x v="1"/>
    <n v="418643"/>
    <d v="2025-10-02T00:00:00"/>
    <n v="262960"/>
    <s v="OCT'25"/>
    <s v="CB2502014"/>
  </r>
  <r>
    <s v="Adjustments"/>
    <d v="2025-09-21T00:00:00"/>
    <s v="18725385-000-002"/>
    <s v="Audit Fee applies when avg ship chrg correction amnt is &gt; $1/pkg per acct num during invce wk. Please ensure pkgs are manifested with proper wght/dimensions; Trkg Num: 1Z59A1W10305662716 | 461183838"/>
    <n v="461183838"/>
    <s v="111851460-1"/>
    <s v="S74710358"/>
    <s v="MPE10-160"/>
    <d v="2025-09-12T00:00:00"/>
    <m/>
    <m/>
    <n v="-1.65"/>
    <s v="FREIGHT"/>
    <s v="SD2"/>
    <x v="0"/>
    <n v="418643"/>
    <d v="2025-10-02T00:00:00"/>
    <n v="262960"/>
    <s v="OCT'25"/>
    <s v="CB2502014"/>
  </r>
  <r>
    <s v="Adjustments"/>
    <d v="2025-09-21T00:00:00"/>
    <s v="46280582-000-001"/>
    <s v="Audit Fee applies when avg ship chrg correction amnt is &gt; $1/pkg per acct num during invce wk. Please ensure pkgs are manifested with proper wght/dimensions; Trkg Num: 1Z59A1W10334299038 | 461204912"/>
    <n v="461204912"/>
    <s v="111851643-1"/>
    <s v="S74710404"/>
    <s v="UHK10-0236"/>
    <d v="2025-09-12T00:00:00"/>
    <m/>
    <m/>
    <n v="-1.65"/>
    <s v="FREIGHT"/>
    <s v="SD2"/>
    <x v="0"/>
    <n v="418643"/>
    <d v="2025-10-02T00:00:00"/>
    <n v="262960"/>
    <s v="OCT'25"/>
    <s v="CB2502014"/>
  </r>
  <r>
    <s v="Adjustments"/>
    <d v="2025-09-21T00:00:00"/>
    <s v="46197214-000-000"/>
    <s v="Audit Fee applies when avg ship chrg correction amnt is &gt; $1/pkg per acct num during invce wk. Please ensure pkgs are manifested with proper wght/dimensions; Trkg Num: 1Z59A1W10313430684 | 461205527"/>
    <n v="461205527"/>
    <s v="111851852-1"/>
    <s v="S74710527"/>
    <s v="MP10-8723"/>
    <d v="2025-09-12T00:00:00"/>
    <m/>
    <m/>
    <n v="-1.65"/>
    <s v="FREIGHT"/>
    <s v="SD2"/>
    <x v="0"/>
    <n v="418643"/>
    <d v="2025-10-02T00:00:00"/>
    <n v="262960"/>
    <s v="OCT'25"/>
    <s v="CB2502014"/>
  </r>
  <r>
    <s v="Adjustments"/>
    <d v="2025-09-21T00:00:00"/>
    <s v="37785287-000-001"/>
    <s v="Audit Fee applies when avg ship chrg correction amnt is &gt; $1/pkg per acct num during invce wk. Please ensure pkgs are manifested with proper wght/dimensions; Trkg Num: 1Z59A1W10304062312 | 461210376"/>
    <n v="461210376"/>
    <s v="111853699-1"/>
    <s v="S74720746"/>
    <s v="MP10-7383"/>
    <d v="2025-09-13T00:00:00"/>
    <m/>
    <m/>
    <n v="-1.65"/>
    <s v="FREIGHT"/>
    <s v="SD2"/>
    <x v="0"/>
    <n v="418643"/>
    <d v="2025-10-02T00:00:00"/>
    <n v="262960"/>
    <s v="OCT'25"/>
    <s v="CB2502014"/>
  </r>
  <r>
    <s v="Adjustments"/>
    <d v="2025-09-21T00:00:00"/>
    <s v="36681120-000-001"/>
    <s v="Audit Fee applies when avg ship chrg correction amnt is &gt; $1/pkg per acct num during invce wk. Please ensure pkgs are manifested with proper wght/dimensions; Trkg Num: 1Z59A1W10338823481 | 461210304"/>
    <n v="461210304"/>
    <s v="111853858-1"/>
    <s v="S74720753"/>
    <s v="II10-1113"/>
    <d v="2025-09-13T00:00:00"/>
    <m/>
    <m/>
    <n v="-1.65"/>
    <s v="FREIGHT"/>
    <s v="SD2"/>
    <x v="0"/>
    <n v="418643"/>
    <d v="2025-10-02T00:00:00"/>
    <n v="262960"/>
    <s v="OCT'25"/>
    <s v="CB2502014"/>
  </r>
  <r>
    <s v="Adjustments"/>
    <d v="2025-09-21T00:00:00"/>
    <s v="40804241-000-004"/>
    <s v="Audit Fee applies when avg ship chrg correction amnt is &gt; $1/pkg per acct num during invce wk. Please ensure pkgs are manifested with proper wght/dimensions; Trkg Num: 1Z59A1W10308630905 | 461214387"/>
    <n v="461214387"/>
    <s v="111855190-1"/>
    <s v="S74720790"/>
    <s v="MPE10-985"/>
    <d v="2025-09-13T00:00:00"/>
    <m/>
    <m/>
    <n v="-1.65"/>
    <s v="FREIGHT"/>
    <s v="SD2"/>
    <x v="0"/>
    <n v="418643"/>
    <d v="2025-10-02T00:00:00"/>
    <n v="262960"/>
    <s v="OCT'25"/>
    <s v="CB2502014"/>
  </r>
  <r>
    <s v="Adjustments"/>
    <d v="2025-09-21T00:00:00"/>
    <s v="34405727-000-001"/>
    <s v="Audit Fee applies when avg ship chrg correction amnt is &gt; $1/pkg per acct num during invce wk. Please ensure pkgs are manifested with proper wght/dimensions; Trkg Num: 1Z59A1W10324006505 | 461215360"/>
    <n v="461215360"/>
    <s v="111855657-1"/>
    <s v="S74720805"/>
    <s v="II10-1062"/>
    <d v="2025-09-13T00:00:00"/>
    <m/>
    <m/>
    <n v="-1.65"/>
    <s v="FREIGHT"/>
    <s v="SD2"/>
    <x v="0"/>
    <n v="418643"/>
    <d v="2025-10-02T00:00:00"/>
    <n v="262960"/>
    <s v="OCT'25"/>
    <s v="CB2502014"/>
  </r>
  <r>
    <s v="Adjustments"/>
    <d v="2025-09-21T00:00:00"/>
    <s v="20773377-000-000"/>
    <s v="Audit Fee applies when avg ship chrg correction amnt is &gt; $1/pkg per acct num during invce wk. Please ensure pkgs are manifested with proper wght/dimensions; Trkg Num: 1Z59A1W10329586193 | 461214916"/>
    <n v="461214916"/>
    <s v="111855661-1"/>
    <s v="S74720808"/>
    <s v="MPE10-376"/>
    <d v="2025-09-13T00:00:00"/>
    <m/>
    <m/>
    <n v="-1.65"/>
    <s v="FREIGHT"/>
    <s v="SD2"/>
    <x v="0"/>
    <n v="418643"/>
    <d v="2025-10-02T00:00:00"/>
    <n v="262960"/>
    <s v="OCT'25"/>
    <s v="CB2502014"/>
  </r>
  <r>
    <s v="Adjustments"/>
    <d v="2025-09-21T00:00:00"/>
    <s v="19399395-000-002"/>
    <s v="Audit Fee applies when avg ship chrg correction amnt is &gt; $1/pkg per acct num during invce wk. Please ensure pkgs are manifested with proper wght/dimensions; Trkg Num: 1Z59A1W10325474623 | 461216700"/>
    <n v="461216700"/>
    <s v="111856086-1"/>
    <s v="S74720813"/>
    <s v="MPS72-164"/>
    <d v="2025-09-13T00:00:00"/>
    <m/>
    <m/>
    <n v="-1.65"/>
    <s v="FREIGHT"/>
    <s v="SD2"/>
    <x v="3"/>
    <n v="418643"/>
    <d v="2025-10-02T00:00:00"/>
    <n v="262960"/>
    <s v="OCT'25"/>
    <s v="CB2502014"/>
  </r>
  <r>
    <s v="Adjustments"/>
    <d v="2025-09-21T00:00:00"/>
    <s v="37289195-000-003"/>
    <s v="Audit Fee applies when avg ship chrg correction amnt is &gt; $1/pkg per acct num during invce wk. Please ensure pkgs are manifested with proper wght/dimensions; Trkg Num: 1Z59A1W10304310428 | 461218122"/>
    <n v="461218122"/>
    <s v="111856765-1"/>
    <s v="S74720831"/>
    <s v="HH10-1800"/>
    <d v="2025-09-13T00:00:00"/>
    <m/>
    <m/>
    <n v="-1.65"/>
    <s v="FREIGHT"/>
    <s v="SD2"/>
    <x v="2"/>
    <n v="418643"/>
    <d v="2025-10-02T00:00:00"/>
    <n v="262960"/>
    <s v="OCT'25"/>
    <s v="CB2502014"/>
  </r>
  <r>
    <s v="Adjustments"/>
    <d v="2025-09-21T00:00:00"/>
    <s v="13946108-000-001"/>
    <s v="Audit Fee applies when avg ship chrg correction amnt is &gt; $1/pkg per acct num during invce wk. Please ensure pkgs are manifested with proper wght/dimensions; Trkg Num: 1Z59A1W10337351215 | 461219401"/>
    <n v="461219401"/>
    <s v="111857091-1"/>
    <s v="S74720838"/>
    <s v="MP10-185"/>
    <d v="2025-09-13T00:00:00"/>
    <m/>
    <m/>
    <n v="-1.65"/>
    <s v="FREIGHT"/>
    <s v="SD2"/>
    <x v="0"/>
    <n v="418643"/>
    <d v="2025-10-02T00:00:00"/>
    <n v="262960"/>
    <s v="OCT'25"/>
    <s v="CB2502014"/>
  </r>
  <r>
    <s v="Adjustments"/>
    <d v="2025-09-21T00:00:00"/>
    <s v="26568495-000-000"/>
    <s v="Audit Fee applies when avg ship chrg correction amnt is &gt; $1/pkg per acct num during invce wk. Please ensure pkgs are manifested with proper wght/dimensions; Trkg Num: 1Z59A1W10323556940 | 461219424"/>
    <n v="461219424"/>
    <s v="111857092-1"/>
    <s v="S74720837"/>
    <s v="HH10-1685"/>
    <d v="2025-09-13T00:00:00"/>
    <m/>
    <m/>
    <n v="-1.65"/>
    <s v="FREIGHT"/>
    <s v="SD2"/>
    <x v="2"/>
    <n v="418643"/>
    <d v="2025-10-02T00:00:00"/>
    <n v="262960"/>
    <s v="OCT'25"/>
    <s v="CB2502014"/>
  </r>
  <r>
    <s v="Adjustments"/>
    <d v="2025-09-21T00:00:00"/>
    <s v="43474584-000-005"/>
    <s v="Audit Fee applies when avg ship chrg correction amnt is &gt; $1/pkg per acct num during invce wk. Please ensure pkgs are manifested with proper wght/dimensions; Trkg Num: 1Z59A1W10305432189 | 461220063"/>
    <n v="461220063"/>
    <s v="111857337-1"/>
    <s v="S74720848"/>
    <s v="MP10-8325"/>
    <d v="2025-09-13T00:00:00"/>
    <m/>
    <m/>
    <n v="-1.65"/>
    <s v="FREIGHT"/>
    <s v="SD2"/>
    <x v="0"/>
    <n v="418643"/>
    <d v="2025-10-02T00:00:00"/>
    <n v="262960"/>
    <s v="OCT'25"/>
    <s v="CB2502014"/>
  </r>
  <r>
    <s v="Adjustments"/>
    <d v="2025-09-21T00:00:00"/>
    <s v="36562553-000-001"/>
    <s v="Audit Fee applies when avg ship chrg correction amnt is &gt; $1/pkg per acct num during invce wk. Please ensure pkgs are manifested with proper wght/dimensions; Trkg Num: 1Z59A1W10338121480 | 461220726"/>
    <n v="461220726"/>
    <s v="111857816-1"/>
    <s v="S74720866"/>
    <s v="MP10-7205"/>
    <d v="2025-09-13T00:00:00"/>
    <m/>
    <m/>
    <n v="-1.65"/>
    <s v="FREIGHT"/>
    <s v="SD2"/>
    <x v="0"/>
    <n v="418643"/>
    <d v="2025-10-02T00:00:00"/>
    <n v="262960"/>
    <s v="OCT'25"/>
    <s v="CB2502014"/>
  </r>
  <r>
    <s v="Adjustments"/>
    <d v="2025-09-21T00:00:00"/>
    <s v="19399395-000-010"/>
    <s v="Audit Fee applies when avg ship chrg correction amnt is &gt; $1/pkg per acct num during invce wk. Please ensure pkgs are manifested with proper wght/dimensions; Trkg Num: 1Z59A1W10304264372 | 461222568"/>
    <n v="461222568"/>
    <s v="111858501-1"/>
    <s v="S74720887"/>
    <s v="MPS72-172"/>
    <d v="2025-09-13T00:00:00"/>
    <m/>
    <m/>
    <n v="-1.65"/>
    <s v="FREIGHT"/>
    <s v="SD2"/>
    <x v="3"/>
    <n v="418643"/>
    <d v="2025-10-02T00:00:00"/>
    <n v="262960"/>
    <s v="OCT'25"/>
    <s v="CB2502014"/>
  </r>
  <r>
    <s v="Adjustments"/>
    <d v="2025-09-21T00:00:00"/>
    <s v="23873918-000-003"/>
    <s v="Audit Fee applies when avg ship chrg correction amnt is &gt; $1/pkg per acct num during invce wk. Please ensure pkgs are manifested with proper wght/dimensions; Trkg Num: 1Z59A1W10301509121 | 461224094"/>
    <n v="461224094"/>
    <s v="111858996-1"/>
    <s v="S74720901"/>
    <s v="WR10-2194"/>
    <d v="2025-09-13T00:00:00"/>
    <m/>
    <m/>
    <n v="-1.65"/>
    <s v="FREIGHT"/>
    <s v="SD2"/>
    <x v="0"/>
    <n v="418643"/>
    <d v="2025-10-02T00:00:00"/>
    <n v="262960"/>
    <s v="OCT'25"/>
    <s v="CB2502014"/>
  </r>
  <r>
    <s v="Adjustments"/>
    <d v="2025-09-21T00:00:00"/>
    <s v="37785287-000-001"/>
    <s v="Audit Fee applies when avg ship chrg correction amnt is &gt; $1/pkg per acct num during invce wk. Please ensure pkgs are manifested with proper wght/dimensions; Trkg Num: 1Z59A1W10305662270 | 461225405"/>
    <n v="461225405"/>
    <s v="111859477-1"/>
    <s v="S74720915"/>
    <s v="MP10-7383"/>
    <d v="2025-09-13T00:00:00"/>
    <m/>
    <m/>
    <n v="-1.65"/>
    <s v="FREIGHT"/>
    <s v="SD2"/>
    <x v="0"/>
    <n v="418643"/>
    <d v="2025-10-02T00:00:00"/>
    <n v="262960"/>
    <s v="OCT'25"/>
    <s v="CB2502014"/>
  </r>
  <r>
    <s v="Adjustments"/>
    <d v="2025-09-21T00:00:00"/>
    <s v="17626825-000-002"/>
    <s v="Audit Fee applies when avg ship chrg correction amnt is &gt; $1/pkg per acct num during invce wk. Please ensure pkgs are manifested with proper wght/dimensions; Trkg Num: 1Z59A1W10310819494 | 461226150"/>
    <n v="461226150"/>
    <s v="111859642-1"/>
    <s v="S74720919"/>
    <s v="HH10-1647"/>
    <d v="2025-09-13T00:00:00"/>
    <m/>
    <m/>
    <n v="-1.65"/>
    <s v="FREIGHT"/>
    <s v="SD2"/>
    <x v="2"/>
    <n v="418643"/>
    <d v="2025-10-02T00:00:00"/>
    <n v="262960"/>
    <s v="OCT'25"/>
    <s v="CB2502014"/>
  </r>
  <r>
    <s v="Adjustments"/>
    <d v="2025-09-21T00:00:00"/>
    <s v="23443634-000-008"/>
    <s v="Audit Fee applies when avg ship chrg correction amnt is &gt; $1/pkg per acct num during invce wk. Please ensure pkgs are manifested with proper wght/dimensions; Trkg Num: 1Z59A1W10318311928 | 461226204"/>
    <n v="461226204"/>
    <s v="111859871-1"/>
    <s v="S74720923"/>
    <s v="MP10-7213"/>
    <d v="2025-09-13T00:00:00"/>
    <m/>
    <m/>
    <n v="-1.65"/>
    <s v="FREIGHT"/>
    <s v="SD2"/>
    <x v="0"/>
    <n v="418643"/>
    <d v="2025-10-02T00:00:00"/>
    <n v="262960"/>
    <s v="OCT'25"/>
    <s v="CB2502014"/>
  </r>
  <r>
    <s v="Adjustments"/>
    <d v="2025-09-21T00:00:00"/>
    <s v="42657016-000-000"/>
    <s v="Audit Fee applies when avg ship chrg correction amnt is &gt; $1/pkg per acct num during invce wk. Please ensure pkgs are manifested with proper wght/dimensions; Trkg Num: 1Z59A1W10338941693 | 461227413"/>
    <n v="461227413"/>
    <s v="111860150-1"/>
    <s v="S74720929"/>
    <s v="MP10-8298"/>
    <d v="2025-09-13T00:00:00"/>
    <m/>
    <m/>
    <n v="-1.65"/>
    <s v="FREIGHT"/>
    <s v="SD2"/>
    <x v="4"/>
    <n v="418643"/>
    <d v="2025-10-02T00:00:00"/>
    <n v="262960"/>
    <s v="OCT'25"/>
    <s v="CB2502014"/>
  </r>
  <r>
    <s v="Adjustments"/>
    <d v="2025-09-21T00:00:00"/>
    <s v="17452697-000-003"/>
    <s v="Audit Fee applies when avg ship chrg correction amnt is &gt; $1/pkg per acct num during invce wk. Please ensure pkgs are manifested with proper wght/dimensions; Trkg Num: 1Z59A1W10306312566 | 461227517"/>
    <n v="461227517"/>
    <s v="111860303-1"/>
    <s v="S74720940"/>
    <s v="HH10-703"/>
    <d v="2025-09-13T00:00:00"/>
    <m/>
    <m/>
    <n v="-1.65"/>
    <s v="FREIGHT"/>
    <s v="SD2"/>
    <x v="2"/>
    <n v="418643"/>
    <d v="2025-10-02T00:00:00"/>
    <n v="262960"/>
    <s v="OCT'25"/>
    <s v="CB2502014"/>
  </r>
  <r>
    <s v="Adjustments"/>
    <d v="2025-09-21T00:00:00"/>
    <s v="19843849-000-000"/>
    <s v="Audit Fee applies when avg ship chrg correction amnt is &gt; $1/pkg per acct num during invce wk. Please ensure pkgs are manifested with proper wght/dimensions; Trkg Num: 1Z59A1W10302071244 | 461227274"/>
    <n v="461227274"/>
    <s v="111860957-1"/>
    <s v="S74720960"/>
    <s v="MP10-4041"/>
    <d v="2025-09-13T00:00:00"/>
    <m/>
    <m/>
    <n v="-1.65"/>
    <s v="FREIGHT"/>
    <s v="SD2"/>
    <x v="0"/>
    <n v="418643"/>
    <d v="2025-10-02T00:00:00"/>
    <n v="262960"/>
    <s v="OCT'25"/>
    <s v="CB2502014"/>
  </r>
  <r>
    <s v="Adjustments"/>
    <d v="2025-09-21T00:00:00"/>
    <s v="15730193-000-000"/>
    <s v="Audit Fee applies when avg ship chrg correction amnt is &gt; $1/pkg per acct num during invce wk. Please ensure pkgs are manifested with proper wght/dimensions; Trkg Num: 1Z59A1W10330761937 | 461231237"/>
    <n v="461231237"/>
    <s v="111861705-1"/>
    <s v="S74720980"/>
    <s v="MP10-504"/>
    <d v="2025-09-13T00:00:00"/>
    <m/>
    <m/>
    <n v="-1.65"/>
    <s v="FREIGHT"/>
    <s v="SD2"/>
    <x v="0"/>
    <n v="418643"/>
    <d v="2025-10-02T00:00:00"/>
    <n v="262960"/>
    <s v="OCT'25"/>
    <s v="CB2502014"/>
  </r>
  <r>
    <s v="Adjustments"/>
    <d v="2025-09-21T00:00:00"/>
    <s v="19752498-000-000"/>
    <s v="Audit Fee applies when avg ship chrg correction amnt is &gt; $1/pkg per acct num during invce wk. Please ensure pkgs are manifested with proper wght/dimensions; Trkg Num: 1Z59A1W10302072743 | 461232281"/>
    <n v="461232281"/>
    <s v="111862143-1"/>
    <s v="S74720993"/>
    <s v="MP10-3829"/>
    <d v="2025-09-13T00:00:00"/>
    <m/>
    <m/>
    <n v="-1.65"/>
    <s v="FREIGHT"/>
    <s v="SD2"/>
    <x v="0"/>
    <n v="418643"/>
    <d v="2025-10-02T00:00:00"/>
    <n v="262960"/>
    <s v="OCT'25"/>
    <s v="CB2502014"/>
  </r>
  <r>
    <s v="Adjustments"/>
    <d v="2025-09-21T00:00:00"/>
    <s v="26979163-000-000"/>
    <s v="Audit Fee applies when avg ship chrg correction amnt is &gt; $1/pkg per acct num during invce wk. Please ensure pkgs are manifested with proper wght/dimensions; Trkg Num: 1Z59A1W10337466119 | 461237256"/>
    <n v="461237256"/>
    <s v="111864063-1"/>
    <s v="S74721195"/>
    <s v="MP10-5804"/>
    <d v="2025-09-13T00:00:00"/>
    <m/>
    <m/>
    <n v="-1.65"/>
    <s v="FREIGHT"/>
    <s v="SD2"/>
    <x v="0"/>
    <n v="418643"/>
    <d v="2025-10-02T00:00:00"/>
    <n v="262960"/>
    <s v="OCT'25"/>
    <s v="CB2502014"/>
  </r>
  <r>
    <s v="Adjustments"/>
    <d v="2025-09-21T00:00:00"/>
    <s v="46197216-000-001"/>
    <s v="Audit Fee applies when avg ship chrg correction amnt is &gt; $1/pkg per acct num during invce wk. Please ensure pkgs are manifested with proper wght/dimensions; Trkg Num: 1Z59A1W10314822295 | 461238586"/>
    <n v="461238586"/>
    <s v="111864663-1"/>
    <s v="S74721211"/>
    <s v="MP10-8707"/>
    <d v="2025-09-13T00:00:00"/>
    <m/>
    <m/>
    <n v="-1.65"/>
    <s v="FREIGHT"/>
    <s v="SD2"/>
    <x v="0"/>
    <n v="418643"/>
    <d v="2025-10-02T00:00:00"/>
    <n v="262960"/>
    <s v="OCT'25"/>
    <s v="CB2502014"/>
  </r>
  <r>
    <s v="Adjustments"/>
    <d v="2025-09-21T00:00:00"/>
    <s v="19881988-000-005"/>
    <s v="Audit Fee applies when avg ship chrg correction amnt is &gt; $1/pkg per acct num during invce wk. Please ensure pkgs are manifested with proper wght/dimensions; Trkg Num: 1Z59A1W10318069147 | 461238749"/>
    <n v="461238749"/>
    <s v="111864878-1"/>
    <s v="S74721219"/>
    <s v="MP10-7484"/>
    <d v="2025-09-13T00:00:00"/>
    <m/>
    <m/>
    <n v="-1.65"/>
    <s v="FREIGHT"/>
    <s v="SD2"/>
    <x v="0"/>
    <n v="418643"/>
    <d v="2025-10-02T00:00:00"/>
    <n v="262960"/>
    <s v="OCT'25"/>
    <s v="CB2502014"/>
  </r>
  <r>
    <s v="Adjustments"/>
    <d v="2025-09-21T00:00:00"/>
    <s v="42657016-000-000"/>
    <s v="Audit Fee applies when avg ship chrg correction amnt is &gt; $1/pkg per acct num during invce wk. Please ensure pkgs are manifested with proper wght/dimensions; Trkg Num: 1Z59A1W10325581721 | 461239757"/>
    <n v="461239757"/>
    <s v="111865095-1"/>
    <s v="S74721226"/>
    <s v="MP10-8298"/>
    <d v="2025-09-13T00:00:00"/>
    <m/>
    <m/>
    <n v="-1.65"/>
    <s v="FREIGHT"/>
    <s v="SD2"/>
    <x v="4"/>
    <n v="418643"/>
    <d v="2025-10-02T00:00:00"/>
    <n v="262960"/>
    <s v="OCT'25"/>
    <s v="CB2502014"/>
  </r>
  <r>
    <s v="Adjustments"/>
    <d v="2025-09-21T00:00:00"/>
    <s v="46197216-000-001"/>
    <s v="Audit Fee applies when avg ship chrg correction amnt is &gt; $1/pkg per acct num during invce wk. Please ensure pkgs are manifested with proper wght/dimensions; Trkg Num: 1Z59A1W10334785324 | 461243867"/>
    <n v="461243867"/>
    <s v="111866125-1"/>
    <s v="S74721246"/>
    <s v="MP10-8707"/>
    <d v="2025-09-13T00:00:00"/>
    <m/>
    <m/>
    <n v="-1.65"/>
    <s v="FREIGHT"/>
    <s v="SD2"/>
    <x v="0"/>
    <n v="418643"/>
    <d v="2025-10-02T00:00:00"/>
    <n v="262960"/>
    <s v="OCT'25"/>
    <s v="CB2502014"/>
  </r>
  <r>
    <s v="Adjustments"/>
    <d v="2025-09-21T00:00:00"/>
    <s v="19427076-000-001"/>
    <s v="Audit Fee applies when avg ship chrg correction amnt is &gt; $1/pkg per acct num during invce wk. Please ensure pkgs are manifested with proper wght/dimensions; Trkg Num: 1Z59A1W10321827026 | 461250536"/>
    <n v="461250536"/>
    <s v="111868755-1"/>
    <s v="S74721318"/>
    <s v="II10-786"/>
    <d v="2025-09-13T00:00:00"/>
    <m/>
    <m/>
    <n v="-1.65"/>
    <s v="FREIGHT"/>
    <s v="SD2"/>
    <x v="0"/>
    <n v="418643"/>
    <d v="2025-10-02T00:00:00"/>
    <n v="262960"/>
    <s v="OCT'25"/>
    <s v="CB2502014"/>
  </r>
  <r>
    <s v="Adjustments"/>
    <d v="2025-09-21T00:00:00"/>
    <s v="16476448-000-007"/>
    <s v="Audit Fee applies when avg ship chrg correction amnt is &gt; $1/pkg per acct num during invce wk. Please ensure pkgs are manifested with proper wght/dimensions; Trkg Num: 1Z59A1W10324773712 | 461253011"/>
    <n v="461253011"/>
    <s v="111869722-1"/>
    <s v="S74721335"/>
    <s v="MP10-6435"/>
    <d v="2025-09-13T00:00:00"/>
    <m/>
    <m/>
    <n v="-1.65"/>
    <s v="FREIGHT"/>
    <s v="SD2"/>
    <x v="0"/>
    <n v="418643"/>
    <d v="2025-10-02T00:00:00"/>
    <n v="262960"/>
    <s v="OCT'25"/>
    <s v="CB2502014"/>
  </r>
  <r>
    <s v="Adjustments"/>
    <d v="2025-09-21T00:00:00"/>
    <s v="37785287-000-000"/>
    <s v="Audit Fee applies when avg ship chrg correction amnt is &gt; $1/pkg per acct num during invce wk. Please ensure pkgs are manifested with proper wght/dimensions; Trkg Num: 1Z59A1W10321580364 | 461254582"/>
    <n v="461254582"/>
    <s v="111870328-1"/>
    <s v="S74721351"/>
    <s v="MP10-7382"/>
    <d v="2025-09-14T00:00:00"/>
    <m/>
    <m/>
    <n v="-1.65"/>
    <s v="FREIGHT"/>
    <s v="SD2"/>
    <x v="0"/>
    <n v="418643"/>
    <d v="2025-10-02T00:00:00"/>
    <n v="262960"/>
    <s v="OCT'25"/>
    <s v="CB2502014"/>
  </r>
  <r>
    <s v="Adjustments"/>
    <d v="2025-09-21T00:00:00"/>
    <s v="36562553-000-003"/>
    <s v="Audit Fee applies when avg ship chrg correction amnt is &gt; $1/pkg per acct num during invce wk. Please ensure pkgs are manifested with proper wght/dimensions; Trkg Num: 1Z59A1W10337545220 | 461255495"/>
    <n v="461255495"/>
    <s v="111870758-2"/>
    <s v="S74721358"/>
    <s v="MP10-8437"/>
    <d v="2025-09-14T00:00:00"/>
    <m/>
    <m/>
    <n v="-1.65"/>
    <s v="FREIGHT"/>
    <s v="SD2"/>
    <x v="0"/>
    <n v="418643"/>
    <d v="2025-10-02T00:00:00"/>
    <n v="262960"/>
    <s v="OCT'25"/>
    <s v="CB2502014"/>
  </r>
  <r>
    <s v="Adjustments"/>
    <d v="2025-09-21T00:00:00"/>
    <s v="41592441-000-002"/>
    <s v="Audit Fee applies when avg ship chrg correction amnt is &gt; $1/pkg per acct num during invce wk. Please ensure pkgs are manifested with proper wght/dimensions; Trkg Num: 1Z59A1W10317179431 | 461255779"/>
    <n v="461255779"/>
    <s v="111870814-1"/>
    <s v="S74721360"/>
    <s v="MP13-8289"/>
    <d v="2025-09-14T00:00:00"/>
    <m/>
    <m/>
    <n v="-1.65"/>
    <s v="FREIGHT"/>
    <s v="SD2"/>
    <x v="0"/>
    <n v="418643"/>
    <d v="2025-10-02T00:00:00"/>
    <n v="262960"/>
    <s v="OCT'25"/>
    <s v="CB2502014"/>
  </r>
  <r>
    <s v="Adjustments"/>
    <d v="2025-09-21T00:00:00"/>
    <s v="16119939-000-000"/>
    <s v="Audit Fee applies when avg ship chrg correction amnt is &gt; $1/pkg per acct num during invce wk. Please ensure pkgs are manifested with proper wght/dimensions; Trkg Num: 1Z59A1W10315781131 | 461242346"/>
    <n v="461242346"/>
    <s v="111871128-1"/>
    <s v="S74721366"/>
    <s v="MP10-758"/>
    <d v="2025-09-13T00:00:00"/>
    <m/>
    <m/>
    <n v="-1.65"/>
    <s v="FREIGHT"/>
    <s v="SD2"/>
    <x v="0"/>
    <n v="418643"/>
    <d v="2025-10-02T00:00:00"/>
    <n v="262960"/>
    <s v="OCT'25"/>
    <s v="CB2502014"/>
  </r>
  <r>
    <s v="Adjustments"/>
    <d v="2025-09-21T00:00:00"/>
    <s v="23443634-000-008"/>
    <s v="Audit Fee applies when avg ship chrg correction amnt is &gt; $1/pkg per acct num during invce wk. Please ensure pkgs are manifested with proper wght/dimensions; Trkg Num: 1Z59A1W10324940353 | 461242346"/>
    <n v="461242346"/>
    <s v="111871128-1"/>
    <s v="S74721366"/>
    <s v="MP10-7213"/>
    <d v="2025-09-13T00:00:00"/>
    <m/>
    <m/>
    <n v="-1.65"/>
    <s v="FREIGHT"/>
    <s v="SD2"/>
    <x v="0"/>
    <n v="418643"/>
    <d v="2025-10-02T00:00:00"/>
    <n v="262960"/>
    <s v="OCT'25"/>
    <s v="CB2502014"/>
  </r>
  <r>
    <s v="Adjustments"/>
    <d v="2025-09-21T00:00:00"/>
    <s v="16476448-000-007"/>
    <s v="Audit Fee applies when avg ship chrg correction amnt is &gt; $1/pkg per acct num during invce wk. Please ensure pkgs are manifested with proper wght/dimensions; Trkg Num: 1Z59A1W10326405277 | 461256974"/>
    <n v="461256974"/>
    <s v="111871265-1"/>
    <s v="S74721367"/>
    <s v="MP10-6435"/>
    <d v="2025-09-14T00:00:00"/>
    <m/>
    <m/>
    <n v="-1.65"/>
    <s v="FREIGHT"/>
    <s v="SD2"/>
    <x v="0"/>
    <n v="418643"/>
    <d v="2025-10-02T00:00:00"/>
    <n v="262960"/>
    <s v="OCT'25"/>
    <s v="CB2502014"/>
  </r>
  <r>
    <s v="Adjustments"/>
    <d v="2025-09-21T00:00:00"/>
    <s v="18524319-000-003"/>
    <s v="Audit Fee applies when avg ship chrg correction amnt is &gt; $1/pkg per acct num during invce wk. Please ensure pkgs are manifested with proper wght/dimensions; Trkg Num: 1Z59A1W10320475202 | 461258587"/>
    <n v="461258587"/>
    <s v="111871898-1"/>
    <s v="S74721382"/>
    <s v="MP10-8074"/>
    <d v="2025-09-14T00:00:00"/>
    <m/>
    <m/>
    <n v="-1.65"/>
    <s v="FREIGHT"/>
    <s v="SD2"/>
    <x v="0"/>
    <n v="418643"/>
    <d v="2025-10-02T00:00:00"/>
    <n v="262960"/>
    <s v="OCT'25"/>
    <s v="CB2502014"/>
  </r>
  <r>
    <s v="Adjustments"/>
    <d v="2025-09-21T00:00:00"/>
    <s v="45950045-000-002"/>
    <s v="Audit Fee applies when avg ship chrg correction amnt is &gt; $1/pkg per acct num during invce wk. Please ensure pkgs are manifested with proper wght/dimensions; Trkg Num: 1Z59A1W10339262853 | 461259632"/>
    <n v="461259632"/>
    <s v="111872273-1"/>
    <s v="S74721392"/>
    <s v="MP10-8692"/>
    <d v="2025-09-14T00:00:00"/>
    <m/>
    <m/>
    <n v="-1.65"/>
    <s v="FREIGHT"/>
    <s v="SD2"/>
    <x v="0"/>
    <n v="418643"/>
    <d v="2025-10-02T00:00:00"/>
    <n v="262960"/>
    <s v="OCT'25"/>
    <s v="CB2502014"/>
  </r>
  <r>
    <s v="Adjustments"/>
    <d v="2025-09-21T00:00:00"/>
    <s v="34405727-000-003"/>
    <s v="Audit Fee applies when avg ship chrg correction amnt is &gt; $1/pkg per acct num during invce wk. Please ensure pkgs are manifested with proper wght/dimensions; Trkg Num: 1Z59A1W10326682843 | 461259969"/>
    <n v="461259969"/>
    <s v="111872275-1"/>
    <s v="S74721400"/>
    <s v="II10-1125"/>
    <d v="2025-09-14T00:00:00"/>
    <m/>
    <m/>
    <n v="-1.65"/>
    <s v="FREIGHT"/>
    <s v="SD2"/>
    <x v="0"/>
    <n v="418643"/>
    <d v="2025-10-02T00:00:00"/>
    <n v="262960"/>
    <s v="OCT'25"/>
    <s v="CB2502014"/>
  </r>
  <r>
    <s v="Adjustments"/>
    <d v="2025-09-21T00:00:00"/>
    <s v="34405727-000-003"/>
    <s v="Audit Fee applies when avg ship chrg correction amnt is &gt; $1/pkg per acct num during invce wk. Please ensure pkgs are manifested with proper wght/dimensions; Trkg Num: 1Z59A1W10334498260 | 461259969"/>
    <n v="461259969"/>
    <s v="111872275-1"/>
    <s v="S74721400"/>
    <s v="II10-1125"/>
    <d v="2025-09-14T00:00:00"/>
    <m/>
    <m/>
    <n v="-1.65"/>
    <s v="FREIGHT"/>
    <s v="SD2"/>
    <x v="0"/>
    <n v="418643"/>
    <d v="2025-10-02T00:00:00"/>
    <n v="262960"/>
    <s v="OCT'25"/>
    <s v="CB2502014"/>
  </r>
  <r>
    <s v="Adjustments"/>
    <d v="2025-09-21T00:00:00"/>
    <s v="16546833-000-001"/>
    <s v="Audit Fee applies when avg ship chrg correction amnt is &gt; $1/pkg per acct num during invce wk. Please ensure pkgs are manifested with proper wght/dimensions; Trkg Num: 1Z59A1W10335325766 | 461266358"/>
    <n v="461266358"/>
    <s v="111875212-1"/>
    <s v="S74718201"/>
    <s v="MP10-949"/>
    <d v="2025-09-14T00:00:00"/>
    <m/>
    <m/>
    <n v="-1.65"/>
    <s v="FREIGHT"/>
    <s v="SD2"/>
    <x v="0"/>
    <n v="418643"/>
    <d v="2025-10-02T00:00:00"/>
    <n v="262960"/>
    <s v="OCT'25"/>
    <s v="CB2502014"/>
  </r>
  <r>
    <s v="Adjustments"/>
    <d v="2025-09-21T00:00:00"/>
    <s v="26979163-000-000"/>
    <s v="Audit Fee applies when avg ship chrg correction amnt is &gt; $1/pkg per acct num during invce wk. Please ensure pkgs are manifested with proper wght/dimensions; Trkg Num: 1Z59A1W10338008728 | 461269560"/>
    <n v="461269560"/>
    <s v="111876576-1"/>
    <s v="S74718945"/>
    <s v="MP10-5804"/>
    <d v="2025-09-14T00:00:00"/>
    <m/>
    <m/>
    <n v="-1.65"/>
    <s v="FREIGHT"/>
    <s v="SD2"/>
    <x v="0"/>
    <n v="418643"/>
    <d v="2025-10-02T00:00:00"/>
    <n v="262960"/>
    <s v="OCT'25"/>
    <s v="CB2502014"/>
  </r>
  <r>
    <s v="Adjustments"/>
    <d v="2025-09-21T00:00:00"/>
    <s v="15728126-000-000"/>
    <s v="Audit Fee applies when avg ship chrg correction amnt is &gt; $1/pkg per acct num during invce wk. Please ensure pkgs are manifested with proper wght/dimensions; Trkg Num: 1Z59A1W10310311424 | 461276641"/>
    <n v="461276641"/>
    <s v="111879591-1"/>
    <s v="S74720231"/>
    <s v="MP10-458"/>
    <d v="2025-09-14T00:00:00"/>
    <m/>
    <m/>
    <n v="-1.65"/>
    <s v="FREIGHT"/>
    <s v="SD2"/>
    <x v="0"/>
    <n v="418643"/>
    <d v="2025-10-02T00:00:00"/>
    <n v="262960"/>
    <s v="OCT'25"/>
    <s v="CB2502014"/>
  </r>
  <r>
    <s v="Adjustments"/>
    <d v="2025-09-21T00:00:00"/>
    <s v="18844138-000-000"/>
    <s v="Audit Fee applies when avg ship chrg correction amnt is &gt; $1/pkg per acct num during invce wk. Please ensure pkgs are manifested with proper wght/dimensions; Trkg Num: 1Z59A1W1YW17380330 | 461277270"/>
    <n v="461277270"/>
    <s v="111879607-1"/>
    <s v="S74720260"/>
    <s v="MP13-2801"/>
    <d v="2025-09-14T00:00:00"/>
    <m/>
    <m/>
    <n v="-1.65"/>
    <s v="FREIGHT"/>
    <s v="SD2"/>
    <x v="0"/>
    <n v="418643"/>
    <d v="2025-10-02T00:00:00"/>
    <n v="262960"/>
    <s v="OCT'25"/>
    <s v="CB2502014"/>
  </r>
  <r>
    <s v="Adjustments"/>
    <d v="2025-09-21T00:00:00"/>
    <s v="16662802-000-000"/>
    <s v="Audit Fee applies when avg ship chrg correction amnt is &gt; $1/pkg per acct num during invce wk. Please ensure pkgs are manifested with proper wght/dimensions; Trkg Num: 1Z59A1W10327777418 | 461278731"/>
    <n v="461278731"/>
    <s v="111880134-1"/>
    <s v="S74720472"/>
    <s v="MP10-1316"/>
    <d v="2025-09-14T00:00:00"/>
    <m/>
    <m/>
    <n v="-1.65"/>
    <s v="FREIGHT"/>
    <s v="SD2"/>
    <x v="0"/>
    <n v="418643"/>
    <d v="2025-10-02T00:00:00"/>
    <n v="262960"/>
    <s v="OCT'25"/>
    <s v="CB2502014"/>
  </r>
  <r>
    <s v="Adjustments"/>
    <d v="2025-09-21T00:00:00"/>
    <s v="32192434-000-001"/>
    <s v="Audit Fee applies when avg ship chrg correction amnt is &gt; $1/pkg per acct num during invce wk. Please ensure pkgs are manifested with proper wght/dimensions; Trkg Num: 1Z59A1W10318071643 | 461283938"/>
    <n v="461283938"/>
    <s v="111881792-1"/>
    <s v="S74721866"/>
    <s v="MP10-6155"/>
    <d v="2025-09-14T00:00:00"/>
    <m/>
    <m/>
    <n v="-1.65"/>
    <s v="FREIGHT"/>
    <s v="SD2"/>
    <x v="0"/>
    <n v="418643"/>
    <d v="2025-10-02T00:00:00"/>
    <n v="262960"/>
    <s v="OCT'25"/>
    <s v="CB2502014"/>
  </r>
  <r>
    <s v="Adjustments"/>
    <d v="2025-09-21T00:00:00"/>
    <s v="28284413-000-003"/>
    <s v="Audit Fee applies when avg ship chrg correction amnt is &gt; $1/pkg per acct num during invce wk. Please ensure pkgs are manifested with proper wght/dimensions; Trkg Num: 1Z59A1W10311032108 | 461285845"/>
    <n v="461285845"/>
    <s v="111882747-1"/>
    <s v="S74722176"/>
    <s v="MP10-7103"/>
    <d v="2025-09-14T00:00:00"/>
    <m/>
    <m/>
    <n v="-1.65"/>
    <s v="FREIGHT"/>
    <s v="SD2"/>
    <x v="0"/>
    <n v="418643"/>
    <d v="2025-10-02T00:00:00"/>
    <n v="262960"/>
    <s v="OCT'25"/>
    <s v="CB2502014"/>
  </r>
  <r>
    <s v="Adjustments"/>
    <d v="2025-09-21T00:00:00"/>
    <s v="42181772-000-006"/>
    <s v="Audit Fee applies when avg ship chrg correction amnt is &gt; $1/pkg per acct num during invce wk. Please ensure pkgs are manifested with proper wght/dimensions; Trkg Num: 1Z59A1W10328295571 | 461288838"/>
    <n v="461288838"/>
    <s v="111883666-1"/>
    <s v="S74722615"/>
    <s v="CCL10-0072"/>
    <d v="2025-09-14T00:00:00"/>
    <m/>
    <m/>
    <n v="-1.65"/>
    <s v="FREIGHT"/>
    <s v="SD2"/>
    <x v="0"/>
    <n v="418643"/>
    <d v="2025-10-02T00:00:00"/>
    <n v="262960"/>
    <s v="OCT'25"/>
    <s v="CB2502014"/>
  </r>
  <r>
    <s v="Adjustments"/>
    <d v="2025-09-21T00:00:00"/>
    <s v="19399395-000-010"/>
    <s v="Audit Fee applies when avg ship chrg correction amnt is &gt; $1/pkg per acct num during invce wk. Please ensure pkgs are manifested with proper wght/dimensions; Trkg Num: 1Z59A1W10330690504 | 461288146"/>
    <n v="461288146"/>
    <s v="111883667-1"/>
    <s v="S74722611"/>
    <s v="MPS72-172"/>
    <d v="2025-09-14T00:00:00"/>
    <m/>
    <m/>
    <n v="-1.65"/>
    <s v="FREIGHT"/>
    <s v="SD2"/>
    <x v="3"/>
    <n v="418643"/>
    <d v="2025-10-02T00:00:00"/>
    <n v="262960"/>
    <s v="OCT'25"/>
    <s v="CB2502014"/>
  </r>
  <r>
    <s v="Adjustments"/>
    <d v="2025-09-21T00:00:00"/>
    <s v="45950045-000-002"/>
    <s v="Audit Fee applies when avg ship chrg correction amnt is &gt; $1/pkg per acct num during invce wk. Please ensure pkgs are manifested with proper wght/dimensions; Trkg Num: 1Z59A1W10330023476 | 461288174"/>
    <n v="461288174"/>
    <s v="111883687-1"/>
    <s v="S74722613"/>
    <s v="MP10-8692"/>
    <d v="2025-09-14T00:00:00"/>
    <m/>
    <m/>
    <n v="-1.65"/>
    <s v="FREIGHT"/>
    <s v="SD2"/>
    <x v="0"/>
    <n v="418643"/>
    <d v="2025-10-02T00:00:00"/>
    <n v="262960"/>
    <s v="OCT'25"/>
    <s v="CB2502014"/>
  </r>
  <r>
    <s v="Adjustments"/>
    <d v="2025-09-21T00:00:00"/>
    <s v="40856399-000-006"/>
    <s v="Audit Fee applies when avg ship chrg correction amnt is &gt; $1/pkg per acct num during invce wk. Please ensure pkgs are manifested with proper wght/dimensions; Trkg Num: 1Z59A1W10331877347 | 461289652"/>
    <n v="461289652"/>
    <s v="111884174-1"/>
    <s v="S74722878"/>
    <s v="HH10-1865"/>
    <d v="2025-09-14T00:00:00"/>
    <m/>
    <m/>
    <n v="-1.65"/>
    <s v="FREIGHT"/>
    <s v="SD2"/>
    <x v="2"/>
    <n v="418643"/>
    <d v="2025-10-02T00:00:00"/>
    <n v="262960"/>
    <s v="OCT'25"/>
    <s v="CB2502014"/>
  </r>
  <r>
    <s v="Adjustments"/>
    <d v="2025-09-21T00:00:00"/>
    <s v="37785287-000-001"/>
    <s v="Audit Fee applies when avg ship chrg correction amnt is &gt; $1/pkg per acct num during invce wk. Please ensure pkgs are manifested with proper wght/dimensions; Trkg Num: 1Z59A1W10328174488 | 461297713"/>
    <n v="461297713"/>
    <s v="111886677-1"/>
    <s v="S74724217"/>
    <s v="MP10-7383"/>
    <d v="2025-09-14T00:00:00"/>
    <m/>
    <m/>
    <n v="-1.65"/>
    <s v="FREIGHT"/>
    <s v="SD2"/>
    <x v="0"/>
    <n v="418643"/>
    <d v="2025-10-02T00:00:00"/>
    <n v="262960"/>
    <s v="OCT'25"/>
    <s v="CB2502014"/>
  </r>
  <r>
    <s v="Adjustments"/>
    <d v="2025-09-21T00:00:00"/>
    <s v="42657016-000-001"/>
    <s v="Audit Fee applies when avg ship chrg correction amnt is &gt; $1/pkg per acct num during invce wk. Please ensure pkgs are manifested with proper wght/dimensions; Trkg Num: 1Z59A1W10334289218 | 461299634"/>
    <n v="461299634"/>
    <s v="111887254-1"/>
    <s v="S74724820"/>
    <s v="MP10-8299"/>
    <d v="2025-09-14T00:00:00"/>
    <m/>
    <m/>
    <n v="-1.65"/>
    <s v="FREIGHT"/>
    <s v="SD2"/>
    <x v="1"/>
    <n v="418643"/>
    <d v="2025-10-02T00:00:00"/>
    <n v="262960"/>
    <s v="OCT'25"/>
    <s v="CB2502014"/>
  </r>
  <r>
    <s v="Adjustments"/>
    <d v="2025-09-21T00:00:00"/>
    <s v="16119931-000-001"/>
    <s v="Audit Fee applies when avg ship chrg correction amnt is &gt; $1/pkg per acct num during invce wk. Please ensure pkgs are manifested with proper wght/dimensions; Trkg Num: 1Z59A1W10301433300 | 461311464"/>
    <n v="461311464"/>
    <s v="111891460-1"/>
    <s v="S74727090"/>
    <s v="MP10-750"/>
    <d v="2025-09-15T00:00:00"/>
    <m/>
    <m/>
    <n v="-1.65"/>
    <s v="FREIGHT"/>
    <s v="SD2"/>
    <x v="0"/>
    <n v="418643"/>
    <d v="2025-10-02T00:00:00"/>
    <n v="262960"/>
    <s v="OCT'25"/>
    <s v="CB2502014"/>
  </r>
  <r>
    <s v="Adjustments"/>
    <d v="2025-09-21T00:00:00"/>
    <s v="19752498-000-008"/>
    <s v="Audit Fee applies when avg ship chrg correction amnt is &gt; $1/pkg per acct num during invce wk. Please ensure pkgs are manifested with proper wght/dimensions; Trkg Num: 1Z59A1W10324413217 | 461322920"/>
    <n v="461322920"/>
    <s v="111895033-1"/>
    <s v="S74728500"/>
    <s v="MP10-501"/>
    <d v="2025-09-15T00:00:00"/>
    <m/>
    <m/>
    <n v="-1.65"/>
    <s v="FREIGHT"/>
    <s v="SD2"/>
    <x v="0"/>
    <n v="418643"/>
    <d v="2025-10-02T00:00:00"/>
    <n v="262960"/>
    <s v="OCT'25"/>
    <s v="CB2502014"/>
  </r>
  <r>
    <s v="Adjustments"/>
    <d v="2025-09-21T00:00:00"/>
    <s v="34316125-000-008"/>
    <s v="Audit Fee applies when avg ship chrg correction amnt is &gt; $1/pkg per acct num during invce wk. Please ensure pkgs are manifested with proper wght/dimensions; Trkg Num: 1Z59A1W10313065810 | 461327498"/>
    <n v="461327498"/>
    <s v="111896574-1"/>
    <s v="S74728908"/>
    <s v="MPS72-518"/>
    <d v="2025-09-15T00:00:00"/>
    <m/>
    <m/>
    <n v="-1.65"/>
    <s v="FREIGHT"/>
    <s v="SD2"/>
    <x v="3"/>
    <n v="418643"/>
    <d v="2025-10-02T00:00:00"/>
    <n v="262960"/>
    <s v="OCT'25"/>
    <s v="CB2502014"/>
  </r>
  <r>
    <s v="Adjustments"/>
    <d v="2025-09-21T00:00:00"/>
    <s v="43080492-000-001"/>
    <s v="Audit Fee applies when avg ship chrg correction amnt is &gt; $1/pkg per acct num during invce wk. Please ensure pkgs are manifested with proper wght/dimensions; Trkg Num: 1Z59A1W10305513127 | 461330235"/>
    <n v="461330235"/>
    <s v="111897335-1"/>
    <s v="S74729108"/>
    <s v="II10-1312"/>
    <d v="2025-09-15T00:00:00"/>
    <m/>
    <m/>
    <n v="-1.65"/>
    <s v="FREIGHT"/>
    <s v="SD2"/>
    <x v="0"/>
    <n v="418643"/>
    <d v="2025-10-02T00:00:00"/>
    <n v="262960"/>
    <s v="OCT'25"/>
    <s v="CB2502014"/>
  </r>
  <r>
    <s v="Adjustments"/>
    <d v="2025-09-21T00:00:00"/>
    <s v="15730193-000-000"/>
    <s v="Audit Fee applies when avg ship chrg correction amnt is &gt; $1/pkg per acct num during invce wk. Please ensure pkgs are manifested with proper wght/dimensions; Trkg Num: 1Z59A1W10339003669 | 461329396"/>
    <n v="461329396"/>
    <s v="111897499-1"/>
    <s v="S74729186"/>
    <s v="MP10-504"/>
    <d v="2025-09-15T00:00:00"/>
    <m/>
    <m/>
    <n v="-1.65"/>
    <s v="FREIGHT"/>
    <s v="SD2"/>
    <x v="0"/>
    <n v="418643"/>
    <d v="2025-10-02T00:00:00"/>
    <n v="262960"/>
    <s v="OCT'25"/>
    <s v="CB2502014"/>
  </r>
  <r>
    <s v="Adjustments"/>
    <d v="2025-09-21T00:00:00"/>
    <s v="19399395-000-001"/>
    <s v="Audit Fee applies when avg ship chrg correction amnt is &gt; $1/pkg per acct num during invce wk. Please ensure pkgs are manifested with proper wght/dimensions; Trkg Num: 1Z59A1W10315514367 | 461333227"/>
    <n v="461333227"/>
    <s v="111898570-1"/>
    <s v="S74729494"/>
    <s v="MPS72-163"/>
    <d v="2025-09-15T00:00:00"/>
    <m/>
    <m/>
    <n v="-1.65"/>
    <s v="FREIGHT"/>
    <s v="SD2"/>
    <x v="3"/>
    <n v="418643"/>
    <d v="2025-10-02T00:00:00"/>
    <n v="262960"/>
    <s v="OCT'25"/>
    <s v="CB2502014"/>
  </r>
  <r>
    <s v="Adjustments"/>
    <d v="2025-09-21T00:00:00"/>
    <s v="41592441-000-002"/>
    <s v="Audit Fee applies when avg ship chrg correction amnt is &gt; $1/pkg per acct num during invce wk. Please ensure pkgs are manifested with proper wght/dimensions; Trkg Num: 1Z59A1W10323914893 | 461335269"/>
    <n v="461335269"/>
    <s v="111899169-1"/>
    <s v="S74729716"/>
    <s v="MP13-8289"/>
    <d v="2025-09-15T00:00:00"/>
    <m/>
    <m/>
    <n v="-1.65"/>
    <s v="FREIGHT"/>
    <s v="SD2"/>
    <x v="0"/>
    <n v="418643"/>
    <d v="2025-10-02T00:00:00"/>
    <n v="262960"/>
    <s v="OCT'25"/>
    <s v="CB2502014"/>
  </r>
  <r>
    <s v="Adjustments"/>
    <d v="2025-09-21T00:00:00"/>
    <s v="42786719-000-002"/>
    <s v="Audit Fee applies when avg ship chrg correction amnt is &gt; $1/pkg per acct num during invce wk. Please ensure pkgs are manifested with proper wght/dimensions; Trkg Num: 1Z59A1W10304234707 | 461342637"/>
    <n v="461342637"/>
    <s v="111902182-1"/>
    <s v="S74730492"/>
    <s v="OSD0112000826669"/>
    <d v="2025-09-15T00:00:00"/>
    <m/>
    <m/>
    <n v="-1.65"/>
    <s v="FREIGHT"/>
    <s v="SD2"/>
    <x v="0"/>
    <n v="418643"/>
    <d v="2025-10-02T00:00:00"/>
    <n v="262960"/>
    <s v="OCT'25"/>
    <s v="CB2502014"/>
  </r>
  <r>
    <s v="Adjustments"/>
    <d v="2025-09-21T00:00:00"/>
    <s v="43474584-000-005"/>
    <s v="Audit Fee applies when avg ship chrg correction amnt is &gt; $1/pkg per acct num during invce wk. Please ensure pkgs are manifested with proper wght/dimensions; Trkg Num: 1Z59A1W10324376062 | 461343507"/>
    <n v="461343507"/>
    <s v="111902350-1"/>
    <s v="S74730520"/>
    <s v="MP10-8325"/>
    <d v="2025-09-15T00:00:00"/>
    <m/>
    <m/>
    <n v="-1.65"/>
    <s v="FREIGHT"/>
    <s v="SD2"/>
    <x v="0"/>
    <n v="418643"/>
    <d v="2025-10-02T00:00:00"/>
    <n v="262960"/>
    <s v="OCT'25"/>
    <s v="CB2502014"/>
  </r>
  <r>
    <s v="Adjustments"/>
    <d v="2025-09-21T00:00:00"/>
    <s v="46280582-000-001"/>
    <s v="Audit Fee applies when avg ship chrg correction amnt is &gt; $1/pkg per acct num during invce wk. Please ensure pkgs are manifested with proper wght/dimensions; Trkg Num: 1Z59A1W10334369168 | 461353209"/>
    <n v="461353209"/>
    <s v="111905512-1"/>
    <s v="S74731528"/>
    <s v="UHK10-0236"/>
    <d v="2025-09-15T00:00:00"/>
    <m/>
    <m/>
    <n v="-1.65"/>
    <s v="FREIGHT"/>
    <s v="SD2"/>
    <x v="0"/>
    <n v="418643"/>
    <d v="2025-10-02T00:00:00"/>
    <n v="262960"/>
    <s v="OCT'25"/>
    <s v="CB2502014"/>
  </r>
  <r>
    <s v="Adjustments"/>
    <d v="2025-09-21T00:00:00"/>
    <s v="22066584-000-013"/>
    <s v="Audit Fee applies when avg ship chrg correction amnt is &gt; $1/pkg per acct num during invce wk. Please ensure pkgs are manifested with proper wght/dimensions; Trkg Num: 1Z59A1W10317433807 | 461355114"/>
    <n v="461355114"/>
    <s v="111906202-1"/>
    <s v="S74731705"/>
    <s v="UH10-2161"/>
    <d v="2025-09-15T00:00:00"/>
    <m/>
    <m/>
    <n v="-1.65"/>
    <s v="FREIGHT"/>
    <s v="SD2"/>
    <x v="0"/>
    <n v="418643"/>
    <d v="2025-10-02T00:00:00"/>
    <n v="262960"/>
    <s v="OCT'25"/>
    <s v="CB2502014"/>
  </r>
  <r>
    <s v="Adjustments"/>
    <d v="2025-09-21T00:00:00"/>
    <s v="43474584-000-005"/>
    <s v="Audit Fee applies when avg ship chrg correction amnt is &gt; $1/pkg per acct num during invce wk. Please ensure pkgs are manifested with proper wght/dimensions; Trkg Num: 1Z59A1W10327631860 | 461364872"/>
    <n v="461364872"/>
    <s v="111909217-1"/>
    <s v="S74732730"/>
    <s v="MP10-8325"/>
    <d v="2025-09-16T00:00:00"/>
    <m/>
    <m/>
    <n v="-1.65"/>
    <s v="FREIGHT"/>
    <s v="SD2"/>
    <x v="0"/>
    <n v="418643"/>
    <d v="2025-10-02T00:00:00"/>
    <n v="262960"/>
    <s v="OCT'25"/>
    <s v="CB2502014"/>
  </r>
  <r>
    <s v="Adjustments"/>
    <d v="2025-09-21T00:00:00"/>
    <s v="14524724-000-000"/>
    <s v="Audit Fee applies when avg ship chrg correction amnt is &gt; $1/pkg per acct num during invce wk. Please ensure pkgs are manifested with proper wght/dimensions; Trkg Num: 1Z59A1W10330762249 | 461373163"/>
    <n v="461373163"/>
    <s v="111912746-1"/>
    <s v="S74733957"/>
    <s v="MP10-319"/>
    <d v="2025-09-16T00:00:00"/>
    <m/>
    <m/>
    <n v="-1.65"/>
    <s v="FREIGHT"/>
    <s v="SD2"/>
    <x v="0"/>
    <n v="418643"/>
    <d v="2025-10-02T00:00:00"/>
    <n v="262960"/>
    <s v="OCT'25"/>
    <s v="CB2502014"/>
  </r>
  <r>
    <s v="Adjustments"/>
    <d v="2025-09-21T00:00:00"/>
    <s v="43474584-000-005"/>
    <s v="Audit Fee applies when avg ship chrg correction amnt is &gt; $1/pkg per acct num during invce wk. Please ensure pkgs are manifested with proper wght/dimensions; Trkg Num: 1Z59A1W10309825195 | 461378953"/>
    <n v="461378953"/>
    <s v="111913768-1"/>
    <s v="S74734199"/>
    <s v="MP10-8325"/>
    <d v="2025-09-16T00:00:00"/>
    <m/>
    <m/>
    <n v="-1.65"/>
    <s v="FREIGHT"/>
    <s v="SD2"/>
    <x v="0"/>
    <n v="418643"/>
    <d v="2025-10-02T00:00:00"/>
    <n v="262960"/>
    <s v="OCT'25"/>
    <s v="CB2502014"/>
  </r>
  <r>
    <s v="Adjustments"/>
    <d v="2025-09-21T00:00:00"/>
    <s v="46280582-000-001"/>
    <s v="Audit Fee applies when avg ship chrg correction amnt is &gt; $1/pkg per acct num during invce wk. Please ensure pkgs are manifested with proper wght/dimensions; Trkg Num: 1Z59A1W10306185052 | 461385764"/>
    <n v="461385764"/>
    <s v="111915937-1"/>
    <s v="S74734834"/>
    <s v="UHK10-0236"/>
    <d v="2025-09-16T00:00:00"/>
    <m/>
    <m/>
    <n v="-1.65"/>
    <s v="FREIGHT"/>
    <s v="SD2"/>
    <x v="0"/>
    <n v="418643"/>
    <d v="2025-10-02T00:00:00"/>
    <n v="262960"/>
    <s v="OCT'25"/>
    <s v="CB2502014"/>
  </r>
  <r>
    <s v="Adjustments"/>
    <d v="2025-09-21T00:00:00"/>
    <s v="43474584-000-005"/>
    <s v="Audit Fee applies when avg ship chrg correction amnt is &gt; $1/pkg per acct num during invce wk. Please ensure pkgs are manifested with proper wght/dimensions; Trkg Num: 1Z59A1W10326089306 | 461437480"/>
    <n v="461437480"/>
    <s v="111934389-1"/>
    <s v="S74740550"/>
    <s v="MP10-8325"/>
    <d v="2025-09-17T00:00:00"/>
    <m/>
    <m/>
    <n v="-1.65"/>
    <s v="FREIGHT"/>
    <s v="SD2"/>
    <x v="0"/>
    <n v="418643"/>
    <d v="2025-10-02T00:00:00"/>
    <n v="262960"/>
    <s v="OCT'25"/>
    <s v="CB2502014"/>
  </r>
  <r>
    <s v="Adjustments"/>
    <d v="2025-09-21T00:00:00"/>
    <m/>
    <s v="Audit Fee applies when avg ship chrg correction amnt is &gt; $1/pkg per acct num during invce wk. Please ensure pkgs are manifested with proper wght/dimensions; Trkg Num: 1Z59A1W10303819006 | 460780877"/>
    <n v="460780877"/>
    <s v="111697726-1"/>
    <m/>
    <m/>
    <m/>
    <m/>
    <m/>
    <n v="-1.65"/>
    <s v="FREIGHT"/>
    <s v="SD2"/>
    <x v="3"/>
    <n v="418643"/>
    <d v="2025-10-02T00:00:00"/>
    <n v="262960"/>
    <s v="OCT'25"/>
    <s v="CB2502014"/>
  </r>
  <r>
    <s v="Adjustments"/>
    <d v="2025-09-21T00:00:00"/>
    <m/>
    <s v="Audit Fee applies when avg ship chrg correction amnt is &gt; $1/pkg per acct num during invce wk. Please ensure pkgs are manifested with proper wght/dimensions; Trkg Num: 1Z59A1W10308074641 | 461233971"/>
    <n v="461233971"/>
    <s v="111862664-1"/>
    <m/>
    <m/>
    <m/>
    <m/>
    <m/>
    <n v="-1.65"/>
    <s v="FREIGHT"/>
    <s v="SD2"/>
    <x v="3"/>
    <n v="418643"/>
    <d v="2025-10-02T00:00:00"/>
    <n v="262960"/>
    <s v="OCT'25"/>
    <s v="CB2502014"/>
  </r>
  <r>
    <s v="Adjustments"/>
    <d v="2025-09-14T00:00:00"/>
    <m/>
    <s v="Audit Fee applies when avg ship chrg correction amnt is &gt; $1/pkg per acct num during invce wk. Please ensure pkgs are manifested with proper wght/dimensions; Trkg Num: 1Z59A1W10308566735 | 460510065"/>
    <n v="460510065"/>
    <s v="111592590-1"/>
    <m/>
    <m/>
    <m/>
    <m/>
    <m/>
    <n v="-1.65"/>
    <s v="FREIGHT"/>
    <s v="SD2"/>
    <x v="3"/>
    <n v="418643"/>
    <d v="2025-10-02T00:00:00"/>
    <n v="262960"/>
    <s v="OCT'25"/>
    <s v="CB2502014"/>
  </r>
  <r>
    <s v="Adjustments"/>
    <d v="2025-09-21T00:00:00"/>
    <m/>
    <s v="Audit Fee applies when avg ship chrg correction amnt is &gt; $1/pkg per acct num during invce wk. Please ensure pkgs are manifested with proper wght/dimensions; Trkg Num: 1Z59A1W10309514628 | 461183294"/>
    <n v="461183294"/>
    <s v="111844142-1"/>
    <m/>
    <m/>
    <m/>
    <m/>
    <m/>
    <n v="-1.65"/>
    <s v="FREIGHT"/>
    <s v="SD2"/>
    <x v="3"/>
    <n v="418643"/>
    <d v="2025-10-02T00:00:00"/>
    <n v="262960"/>
    <s v="OCT'25"/>
    <s v="CB2502014"/>
  </r>
  <r>
    <s v="Adjustments"/>
    <d v="2025-09-21T00:00:00"/>
    <m/>
    <s v="Audit Fee applies when avg ship chrg correction amnt is &gt; $1/pkg per acct num during invce wk. Please ensure pkgs are manifested with proper wght/dimensions; Trkg Num: 1Z59A1W10309826194 | 461369463"/>
    <n v="461369463"/>
    <s v="111910624-1"/>
    <m/>
    <m/>
    <m/>
    <m/>
    <m/>
    <n v="-1.65"/>
    <s v="FREIGHT"/>
    <s v="SD2"/>
    <x v="3"/>
    <n v="418643"/>
    <d v="2025-10-02T00:00:00"/>
    <n v="262960"/>
    <s v="OCT'25"/>
    <s v="CB2502014"/>
  </r>
  <r>
    <s v="Adjustments"/>
    <d v="2025-09-14T00:00:00"/>
    <m/>
    <s v="Audit Fee applies when avg ship chrg correction amnt is &gt; $1/pkg per acct num during invce wk. Please ensure pkgs are manifested with proper wght/dimensions; Trkg Num: 1Z59A1W10310614400 | 460661002"/>
    <n v="460661002"/>
    <s v="111650800-1"/>
    <m/>
    <m/>
    <m/>
    <m/>
    <m/>
    <n v="-1.65"/>
    <s v="FREIGHT"/>
    <s v="SD2"/>
    <x v="3"/>
    <n v="418643"/>
    <d v="2025-10-02T00:00:00"/>
    <n v="262960"/>
    <s v="OCT'25"/>
    <s v="CB2502014"/>
  </r>
  <r>
    <s v="Adjustments"/>
    <d v="2025-09-14T00:00:00"/>
    <m/>
    <s v="Audit Fee applies when avg ship chrg correction amnt is &gt; $1/pkg per acct num during invce wk. Please ensure pkgs are manifested with proper wght/dimensions; Trkg Num: 1Z59A1W10315768852 | 460745496"/>
    <n v="460745496"/>
    <s v="111684595-1"/>
    <m/>
    <m/>
    <m/>
    <m/>
    <m/>
    <n v="-1.65"/>
    <s v="FREIGHT"/>
    <s v="SD2"/>
    <x v="3"/>
    <n v="418643"/>
    <d v="2025-10-02T00:00:00"/>
    <n v="262960"/>
    <s v="OCT'25"/>
    <s v="CB2502014"/>
  </r>
  <r>
    <s v="Adjustments"/>
    <d v="2025-09-14T00:00:00"/>
    <m/>
    <s v="Audit Fee applies when avg ship chrg correction amnt is &gt; $1/pkg per acct num during invce wk. Please ensure pkgs are manifested with proper wght/dimensions; Trkg Num: 1Z59A1W10316241374 | 460438008"/>
    <n v="460438008"/>
    <s v="111564237-1"/>
    <m/>
    <m/>
    <m/>
    <m/>
    <m/>
    <n v="-1.65"/>
    <s v="FREIGHT"/>
    <s v="SD2"/>
    <x v="3"/>
    <n v="418643"/>
    <d v="2025-10-02T00:00:00"/>
    <n v="262960"/>
    <s v="OCT'25"/>
    <s v="CB2502014"/>
  </r>
  <r>
    <s v="Adjustments"/>
    <d v="2025-09-14T00:00:00"/>
    <m/>
    <s v="Audit Fee applies when avg ship chrg correction amnt is &gt; $1/pkg per acct num during invce wk. Please ensure pkgs are manifested with proper wght/dimensions; Trkg Num: 1Z59A1W10318056848 | 460483828"/>
    <n v="460483828"/>
    <s v="111582410-1"/>
    <m/>
    <m/>
    <m/>
    <m/>
    <m/>
    <n v="-1.65"/>
    <s v="FREIGHT"/>
    <s v="SD2"/>
    <x v="3"/>
    <n v="418643"/>
    <d v="2025-10-02T00:00:00"/>
    <n v="262960"/>
    <s v="OCT'25"/>
    <s v="CB2502014"/>
  </r>
  <r>
    <s v="Adjustments"/>
    <d v="2025-09-21T00:00:00"/>
    <m/>
    <s v="Audit Fee applies when avg ship chrg correction amnt is &gt; $1/pkg per acct num during invce wk. Please ensure pkgs are manifested with proper wght/dimensions; Trkg Num: 1Z59A1W10318784632 | 461265217"/>
    <n v="461265217"/>
    <s v="111874837-1"/>
    <m/>
    <m/>
    <m/>
    <m/>
    <m/>
    <n v="-1.65"/>
    <s v="FREIGHT"/>
    <s v="SD2"/>
    <x v="3"/>
    <n v="418643"/>
    <d v="2025-10-02T00:00:00"/>
    <n v="262960"/>
    <s v="OCT'25"/>
    <s v="CB2502014"/>
  </r>
  <r>
    <s v="Adjustments"/>
    <d v="2025-09-14T00:00:00"/>
    <m/>
    <s v="Audit Fee applies when avg ship chrg correction amnt is &gt; $1/pkg per acct num during invce wk. Please ensure pkgs are manifested with proper wght/dimensions; Trkg Num: 1Z59A1W10320614874 | 460557166"/>
    <n v="460557166"/>
    <s v="111611320-1"/>
    <m/>
    <m/>
    <m/>
    <m/>
    <m/>
    <n v="-1.65"/>
    <s v="FREIGHT"/>
    <s v="SD2"/>
    <x v="3"/>
    <n v="418643"/>
    <d v="2025-10-02T00:00:00"/>
    <n v="262960"/>
    <s v="OCT'25"/>
    <s v="CB2502014"/>
  </r>
  <r>
    <s v="Adjustments"/>
    <d v="2025-09-14T00:00:00"/>
    <m/>
    <s v="Audit Fee applies when avg ship chrg correction amnt is &gt; $1/pkg per acct num during invce wk. Please ensure pkgs are manifested with proper wght/dimensions; Trkg Num: 1Z59A1W10320894205 | 460602844"/>
    <n v="460602844"/>
    <s v="111627334-1"/>
    <m/>
    <m/>
    <m/>
    <m/>
    <m/>
    <n v="-1.65"/>
    <s v="FREIGHT"/>
    <s v="SD2"/>
    <x v="3"/>
    <n v="418643"/>
    <d v="2025-10-02T00:00:00"/>
    <n v="262960"/>
    <s v="OCT'25"/>
    <s v="CB2502014"/>
  </r>
  <r>
    <s v="Adjustments"/>
    <d v="2025-09-14T00:00:00"/>
    <m/>
    <s v="Audit Fee applies when avg ship chrg correction amnt is &gt; $1/pkg per acct num during invce wk. Please ensure pkgs are manifested with proper wght/dimensions; Trkg Num: 1Z59A1W10323535070 | 460434595"/>
    <n v="460434595"/>
    <s v="111563008-1"/>
    <m/>
    <m/>
    <m/>
    <m/>
    <m/>
    <n v="-1.65"/>
    <s v="FREIGHT"/>
    <s v="SD2"/>
    <x v="3"/>
    <n v="418643"/>
    <d v="2025-10-02T00:00:00"/>
    <n v="262960"/>
    <s v="OCT'25"/>
    <s v="CB2502014"/>
  </r>
  <r>
    <s v="Adjustments"/>
    <d v="2025-09-21T00:00:00"/>
    <m/>
    <s v="Audit Fee applies when avg ship chrg correction amnt is &gt; $1/pkg per acct num during invce wk. Please ensure pkgs are manifested with proper wght/dimensions; Trkg Num: 1Z59A1W10326460841 | 461101116"/>
    <n v="461101116"/>
    <s v="111814763-1"/>
    <m/>
    <m/>
    <m/>
    <m/>
    <m/>
    <n v="-1.65"/>
    <s v="FREIGHT"/>
    <s v="SD2"/>
    <x v="3"/>
    <n v="418643"/>
    <d v="2025-10-02T00:00:00"/>
    <n v="262960"/>
    <s v="OCT'25"/>
    <s v="CB2502014"/>
  </r>
  <r>
    <s v="Adjustments"/>
    <d v="2025-09-14T00:00:00"/>
    <m/>
    <s v="Audit Fee applies when avg ship chrg correction amnt is &gt; $1/pkg per acct num during invce wk. Please ensure pkgs are manifested with proper wght/dimensions; Trkg Num: 1Z59A1W10328072187 | 460581798"/>
    <n v="460581798"/>
    <s v="111620780-1"/>
    <m/>
    <m/>
    <m/>
    <m/>
    <m/>
    <n v="-1.65"/>
    <s v="FREIGHT"/>
    <s v="SD2"/>
    <x v="3"/>
    <n v="418643"/>
    <d v="2025-10-02T00:00:00"/>
    <n v="262960"/>
    <s v="OCT'25"/>
    <s v="CB2502014"/>
  </r>
  <r>
    <s v="Adjustments"/>
    <d v="2025-09-21T00:00:00"/>
    <m/>
    <s v="Audit Fee applies when avg ship chrg correction amnt is &gt; $1/pkg per acct num during invce wk. Please ensure pkgs are manifested with proper wght/dimensions; Trkg Num: 1Z59A1W10328149363 | 461100421"/>
    <n v="461100421"/>
    <s v="111814525-1"/>
    <m/>
    <m/>
    <m/>
    <m/>
    <m/>
    <n v="-1.65"/>
    <s v="FREIGHT"/>
    <s v="SD2"/>
    <x v="3"/>
    <n v="418643"/>
    <d v="2025-10-02T00:00:00"/>
    <n v="262960"/>
    <s v="OCT'25"/>
    <s v="CB2502014"/>
  </r>
  <r>
    <s v="Adjustments"/>
    <d v="2025-09-21T00:00:00"/>
    <m/>
    <s v="Audit Fee applies when avg ship chrg correction amnt is &gt; $1/pkg per acct num during invce wk. Please ensure pkgs are manifested with proper wght/dimensions; Trkg Num: 1Z59A1W10328653264 | 461273343"/>
    <n v="461273343"/>
    <s v="111878072-1"/>
    <m/>
    <m/>
    <m/>
    <m/>
    <m/>
    <n v="-1.65"/>
    <s v="FREIGHT"/>
    <s v="SD2"/>
    <x v="3"/>
    <n v="418643"/>
    <d v="2025-10-02T00:00:00"/>
    <n v="262960"/>
    <s v="OCT'25"/>
    <s v="CB2502014"/>
  </r>
  <r>
    <s v="Adjustments"/>
    <d v="2025-09-14T00:00:00"/>
    <m/>
    <s v="Audit Fee applies when avg ship chrg correction amnt is &gt; $1/pkg per acct num during invce wk. Please ensure pkgs are manifested with proper wght/dimensions; Trkg Num: 1Z59A1W10329907550 | 460470413"/>
    <n v="460470413"/>
    <s v="111576574-1"/>
    <m/>
    <m/>
    <m/>
    <m/>
    <m/>
    <n v="-1.65"/>
    <s v="FREIGHT"/>
    <s v="SD2"/>
    <x v="3"/>
    <n v="418643"/>
    <d v="2025-10-02T00:00:00"/>
    <n v="262960"/>
    <s v="OCT'25"/>
    <s v="CB2502014"/>
  </r>
  <r>
    <s v="Adjustments"/>
    <d v="2025-09-21T00:00:00"/>
    <m/>
    <s v="Audit Fee applies when avg ship chrg correction amnt is &gt; $1/pkg per acct num during invce wk. Please ensure pkgs are manifested with proper wght/dimensions; Trkg Num: 1Z59A1W10330007065 | 461255504"/>
    <n v="461255504"/>
    <s v="111870759-1"/>
    <m/>
    <m/>
    <m/>
    <m/>
    <m/>
    <n v="-1.65"/>
    <s v="FREIGHT"/>
    <s v="SD2"/>
    <x v="3"/>
    <n v="418643"/>
    <d v="2025-10-02T00:00:00"/>
    <n v="262960"/>
    <s v="OCT'25"/>
    <s v="CB2502014"/>
  </r>
  <r>
    <s v="Adjustments"/>
    <d v="2025-09-14T00:00:00"/>
    <m/>
    <s v="Audit Fee applies when avg ship chrg correction amnt is &gt; $1/pkg per acct num during invce wk. Please ensure pkgs are manifested with proper wght/dimensions; Trkg Num: 1Z59A1W10334017770 | 460723030"/>
    <n v="460723030"/>
    <s v="111676337-1"/>
    <m/>
    <m/>
    <m/>
    <m/>
    <m/>
    <n v="-1.65"/>
    <s v="FREIGHT"/>
    <s v="SD2"/>
    <x v="3"/>
    <n v="418643"/>
    <d v="2025-10-02T00:00:00"/>
    <n v="262960"/>
    <s v="OCT'25"/>
    <s v="CB2502014"/>
  </r>
  <r>
    <s v="Adjustments"/>
    <d v="2025-09-14T00:00:00"/>
    <m/>
    <s v="Audit Fee applies when avg ship chrg correction amnt is &gt; $1/pkg per acct num during invce wk. Please ensure pkgs are manifested with proper wght/dimensions; Trkg Num: 1Z59A1W10335816280 | 460972197"/>
    <n v="460972197"/>
    <s v="111768297-1"/>
    <m/>
    <m/>
    <m/>
    <m/>
    <m/>
    <n v="-1.65"/>
    <s v="FREIGHT"/>
    <s v="SD2"/>
    <x v="3"/>
    <n v="418643"/>
    <d v="2025-10-02T00:00:00"/>
    <n v="262960"/>
    <s v="OCT'25"/>
    <s v="CB2502014"/>
  </r>
  <r>
    <s v="Adjustments"/>
    <d v="2025-09-21T00:00:00"/>
    <m/>
    <s v="Audit Fee applies when avg ship chrg correction amnt is &gt; $1/pkg per acct num during invce wk. Please ensure pkgs are manifested with proper wght/dimensions; Trkg Num: 1Z59A1W10339273592 | 460940842"/>
    <n v="460940842"/>
    <s v="111756230-1"/>
    <m/>
    <m/>
    <m/>
    <m/>
    <m/>
    <n v="-1.65"/>
    <s v="FREIGHT"/>
    <s v="SD2"/>
    <x v="3"/>
    <n v="418643"/>
    <d v="2025-10-02T00:00:00"/>
    <n v="262960"/>
    <s v="OCT'25"/>
    <s v="CB2502014"/>
  </r>
  <r>
    <s v="Adjustments"/>
    <d v="2025-09-21T00:00:00"/>
    <m/>
    <s v="Audit Fee applies when avg ship chrg correction amnt is &gt; $1/pkg per acct num during invce wk. Please ensure pkgs are manifested with proper wght/dimensions; Trkg Num: 1Z59A1W1YW08068141 | 461106682"/>
    <n v="461106682"/>
    <s v="111821701-1"/>
    <m/>
    <m/>
    <m/>
    <m/>
    <m/>
    <n v="-1.65"/>
    <s v="FREIGHT"/>
    <s v="SD2"/>
    <x v="3"/>
    <n v="418643"/>
    <d v="2025-10-02T00:00:00"/>
    <n v="262960"/>
    <s v="OCT'25"/>
    <s v="CB2502014"/>
  </r>
  <r>
    <s v="Adjustments"/>
    <d v="2025-09-21T00:00:00"/>
    <m/>
    <s v="Audit Fee applies when avg ship chrg correction amnt is &gt; $1/pkg per acct num during invce wk. Please ensure pkgs are manifested with proper wght/dimensions; Trkg Num: 1Z59A1W1YW23259479 | 460892495"/>
    <n v="460892495"/>
    <s v="111738525-1"/>
    <m/>
    <m/>
    <m/>
    <m/>
    <m/>
    <n v="-1.65"/>
    <s v="FREIGHT"/>
    <s v="SD2"/>
    <x v="3"/>
    <n v="418643"/>
    <d v="2025-10-02T00:00:00"/>
    <n v="262960"/>
    <s v="OCT'25"/>
    <s v="CB2502014"/>
  </r>
  <r>
    <s v="Adjustments"/>
    <d v="2025-09-14T00:00:00"/>
    <m/>
    <s v="Audit Fee applies when avg ship chrg correction amnt is &gt; $1/pkg per acct num during invce wk. Please ensure pkgs are manifested with proper wght/dimensions; Trkg Num: 1Z59A1W1YW38701337 | 460734906"/>
    <n v="460734906"/>
    <s v="111697605-1"/>
    <m/>
    <m/>
    <m/>
    <m/>
    <m/>
    <n v="-1.65"/>
    <s v="FREIGHT"/>
    <s v="SD2"/>
    <x v="6"/>
    <n v="418643"/>
    <d v="2025-10-02T00:00:00"/>
    <n v="262960"/>
    <s v="OCT'25"/>
    <s v="CB250201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5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K621:L630" firstHeaderRow="1" firstDataRow="1" firstDataCol="1"/>
  <pivotFields count="20">
    <pivotField showAll="0" defaultSubtotal="0"/>
    <pivotField numFmtId="15" showAll="0" defaultSubtotal="0"/>
    <pivotField showAll="0" defaultSubtotal="0"/>
    <pivotField showAll="0"/>
    <pivotField showAll="0" defaultSubtotal="0"/>
    <pivotField showAll="0" defaultSubtotal="0"/>
    <pivotField showAll="0" defaultSubtotal="0"/>
    <pivotField showAll="0" defaultSubtotal="0"/>
    <pivotField numFmtId="15" showAll="0" defaultSubtotal="0"/>
    <pivotField showAll="0" defaultSubtotal="0"/>
    <pivotField showAll="0" defaultSubtotal="0"/>
    <pivotField dataField="1" numFmtId="8" showAll="0" defaultSubtotal="0"/>
    <pivotField showAll="0"/>
    <pivotField showAll="0" defaultSubtotal="0"/>
    <pivotField axis="axisRow" showAll="0" defaultSubtotal="0">
      <items count="8">
        <item x="0"/>
        <item x="4"/>
        <item x="3"/>
        <item x="2"/>
        <item x="1"/>
        <item x="5"/>
        <item x="6"/>
        <item x="7"/>
      </items>
    </pivotField>
    <pivotField showAll="0" defaultSubtotal="0"/>
    <pivotField numFmtId="14" showAll="0" defaultSubtotal="0"/>
    <pivotField showAll="0" defaultSubtotal="0"/>
    <pivotField showAll="0" defaultSubtotal="0"/>
    <pivotField showAll="0" defaultSubtotal="0"/>
  </pivotFields>
  <rowFields count="1">
    <field x="14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rowItems>
  <colItems count="1">
    <i/>
  </colItems>
  <dataFields count="1">
    <dataField name="Sum of Total" fld="11" baseField="0" baseItem="0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30"/>
  <sheetViews>
    <sheetView tabSelected="1" topLeftCell="A592" workbookViewId="0">
      <selection activeCell="K621" sqref="K621:L630"/>
    </sheetView>
  </sheetViews>
  <sheetFormatPr defaultRowHeight="15" x14ac:dyDescent="0.25"/>
  <cols>
    <col min="11" max="11" width="13.140625" bestFit="1" customWidth="1"/>
    <col min="12" max="12" width="12" bestFit="1" customWidth="1"/>
  </cols>
  <sheetData>
    <row r="1" spans="1:20" s="10" customFormat="1" ht="13.5" customHeight="1" x14ac:dyDescent="0.25">
      <c r="A1" s="1" t="s">
        <v>0</v>
      </c>
      <c r="B1" s="2" t="s">
        <v>1</v>
      </c>
      <c r="C1" s="1" t="s">
        <v>2</v>
      </c>
      <c r="D1" s="3" t="s">
        <v>3</v>
      </c>
      <c r="E1" s="4" t="s">
        <v>4</v>
      </c>
      <c r="F1" s="1" t="s">
        <v>5</v>
      </c>
      <c r="G1" s="5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6" t="s">
        <v>12</v>
      </c>
      <c r="N1" s="7" t="s">
        <v>13</v>
      </c>
      <c r="O1" s="7" t="s">
        <v>14</v>
      </c>
      <c r="P1" s="7" t="s">
        <v>15</v>
      </c>
      <c r="Q1" s="8" t="s">
        <v>16</v>
      </c>
      <c r="R1" s="7" t="s">
        <v>17</v>
      </c>
      <c r="S1" s="9" t="s">
        <v>18</v>
      </c>
      <c r="T1" s="7" t="s">
        <v>19</v>
      </c>
    </row>
    <row r="2" spans="1:20" ht="13.5" customHeight="1" x14ac:dyDescent="0.25">
      <c r="A2" s="11" t="s">
        <v>20</v>
      </c>
      <c r="B2" s="12">
        <v>45914</v>
      </c>
      <c r="C2" s="13" t="s">
        <v>21</v>
      </c>
      <c r="D2" s="13" t="s">
        <v>22</v>
      </c>
      <c r="E2" s="13">
        <v>459766298</v>
      </c>
      <c r="F2" s="13" t="s">
        <v>23</v>
      </c>
      <c r="G2" s="13" t="s">
        <v>24</v>
      </c>
      <c r="H2" s="13" t="s">
        <v>25</v>
      </c>
      <c r="I2" s="12">
        <v>45885</v>
      </c>
      <c r="J2" s="14"/>
      <c r="K2" s="15"/>
      <c r="L2" s="15">
        <v>-1.65</v>
      </c>
      <c r="M2" s="16" t="s">
        <v>26</v>
      </c>
      <c r="N2" t="s">
        <v>27</v>
      </c>
      <c r="O2" t="s">
        <v>28</v>
      </c>
      <c r="P2">
        <v>418643</v>
      </c>
      <c r="Q2" s="17">
        <v>45932</v>
      </c>
      <c r="R2">
        <v>262960</v>
      </c>
      <c r="S2" t="s">
        <v>29</v>
      </c>
      <c r="T2" t="s">
        <v>30</v>
      </c>
    </row>
    <row r="3" spans="1:20" ht="13.5" customHeight="1" x14ac:dyDescent="0.25">
      <c r="A3" s="11" t="s">
        <v>20</v>
      </c>
      <c r="B3" s="12">
        <v>45914</v>
      </c>
      <c r="C3" s="13" t="s">
        <v>31</v>
      </c>
      <c r="D3" s="13" t="s">
        <v>32</v>
      </c>
      <c r="E3" s="13">
        <v>460254943</v>
      </c>
      <c r="F3" s="13" t="s">
        <v>33</v>
      </c>
      <c r="G3" s="13" t="s">
        <v>34</v>
      </c>
      <c r="H3" s="13" t="s">
        <v>35</v>
      </c>
      <c r="I3" s="12">
        <v>45895</v>
      </c>
      <c r="J3" s="14"/>
      <c r="K3" s="15"/>
      <c r="L3" s="15">
        <v>-1.65</v>
      </c>
      <c r="M3" s="16" t="s">
        <v>26</v>
      </c>
      <c r="N3" t="s">
        <v>27</v>
      </c>
      <c r="O3" t="s">
        <v>28</v>
      </c>
      <c r="P3">
        <v>418643</v>
      </c>
      <c r="Q3" s="17">
        <v>45932</v>
      </c>
      <c r="R3">
        <v>262960</v>
      </c>
      <c r="S3" t="s">
        <v>29</v>
      </c>
      <c r="T3" t="s">
        <v>30</v>
      </c>
    </row>
    <row r="4" spans="1:20" ht="13.5" customHeight="1" x14ac:dyDescent="0.25">
      <c r="A4" s="11" t="s">
        <v>20</v>
      </c>
      <c r="B4" s="12">
        <v>45921</v>
      </c>
      <c r="C4" s="13" t="s">
        <v>36</v>
      </c>
      <c r="D4" s="13" t="s">
        <v>37</v>
      </c>
      <c r="E4" s="13">
        <v>460266389</v>
      </c>
      <c r="F4" s="13" t="s">
        <v>38</v>
      </c>
      <c r="G4" s="13" t="s">
        <v>39</v>
      </c>
      <c r="H4" s="13" t="s">
        <v>40</v>
      </c>
      <c r="I4" s="12">
        <v>45895</v>
      </c>
      <c r="J4" s="14"/>
      <c r="K4" s="15"/>
      <c r="L4" s="15">
        <v>-1.65</v>
      </c>
      <c r="M4" s="16" t="s">
        <v>26</v>
      </c>
      <c r="N4" t="s">
        <v>27</v>
      </c>
      <c r="O4" t="s">
        <v>41</v>
      </c>
      <c r="P4">
        <v>418643</v>
      </c>
      <c r="Q4" s="17">
        <v>45932</v>
      </c>
      <c r="R4">
        <v>262960</v>
      </c>
      <c r="S4" t="s">
        <v>29</v>
      </c>
      <c r="T4" t="s">
        <v>30</v>
      </c>
    </row>
    <row r="5" spans="1:20" ht="14.25" customHeight="1" x14ac:dyDescent="0.25">
      <c r="A5" s="11" t="s">
        <v>20</v>
      </c>
      <c r="B5" s="12">
        <v>45914</v>
      </c>
      <c r="C5" s="13" t="s">
        <v>42</v>
      </c>
      <c r="D5" s="13" t="s">
        <v>43</v>
      </c>
      <c r="E5" s="13">
        <v>460318549</v>
      </c>
      <c r="F5" s="13" t="s">
        <v>44</v>
      </c>
      <c r="G5" s="13" t="s">
        <v>45</v>
      </c>
      <c r="H5" s="13" t="s">
        <v>46</v>
      </c>
      <c r="I5" s="12">
        <v>45896</v>
      </c>
      <c r="J5" s="14"/>
      <c r="K5" s="15"/>
      <c r="L5" s="15">
        <v>-1.65</v>
      </c>
      <c r="M5" s="16" t="s">
        <v>26</v>
      </c>
      <c r="N5" t="s">
        <v>27</v>
      </c>
      <c r="O5" t="s">
        <v>28</v>
      </c>
      <c r="P5">
        <v>418643</v>
      </c>
      <c r="Q5" s="17">
        <v>45932</v>
      </c>
      <c r="R5">
        <v>262960</v>
      </c>
      <c r="S5" t="s">
        <v>29</v>
      </c>
      <c r="T5" t="s">
        <v>30</v>
      </c>
    </row>
    <row r="6" spans="1:20" ht="13.5" customHeight="1" x14ac:dyDescent="0.25">
      <c r="A6" s="11" t="s">
        <v>20</v>
      </c>
      <c r="B6" s="12">
        <v>45914</v>
      </c>
      <c r="C6" s="13" t="s">
        <v>47</v>
      </c>
      <c r="D6" s="13" t="s">
        <v>48</v>
      </c>
      <c r="E6" s="13">
        <v>460328505</v>
      </c>
      <c r="F6" s="13" t="s">
        <v>49</v>
      </c>
      <c r="G6" s="13" t="s">
        <v>50</v>
      </c>
      <c r="H6" s="13" t="s">
        <v>51</v>
      </c>
      <c r="I6" s="12">
        <v>45896</v>
      </c>
      <c r="J6" s="14"/>
      <c r="K6" s="15"/>
      <c r="L6" s="15">
        <v>-1.65</v>
      </c>
      <c r="M6" s="16" t="s">
        <v>26</v>
      </c>
      <c r="N6" t="s">
        <v>27</v>
      </c>
      <c r="O6" t="s">
        <v>52</v>
      </c>
      <c r="P6">
        <v>418643</v>
      </c>
      <c r="Q6" s="17">
        <v>45932</v>
      </c>
      <c r="R6">
        <v>262960</v>
      </c>
      <c r="S6" t="s">
        <v>29</v>
      </c>
      <c r="T6" t="s">
        <v>30</v>
      </c>
    </row>
    <row r="7" spans="1:20" ht="13.5" customHeight="1" x14ac:dyDescent="0.25">
      <c r="A7" s="11" t="s">
        <v>20</v>
      </c>
      <c r="B7" s="12">
        <v>45914</v>
      </c>
      <c r="C7" s="13" t="s">
        <v>53</v>
      </c>
      <c r="D7" s="13" t="s">
        <v>54</v>
      </c>
      <c r="E7" s="13">
        <v>460343291</v>
      </c>
      <c r="F7" s="13" t="s">
        <v>55</v>
      </c>
      <c r="G7" s="13" t="s">
        <v>56</v>
      </c>
      <c r="H7" s="13" t="s">
        <v>57</v>
      </c>
      <c r="I7" s="12">
        <v>45897</v>
      </c>
      <c r="J7" s="14"/>
      <c r="K7" s="15"/>
      <c r="L7" s="15">
        <v>-1.65</v>
      </c>
      <c r="M7" s="16" t="s">
        <v>26</v>
      </c>
      <c r="N7" t="s">
        <v>27</v>
      </c>
      <c r="O7" t="s">
        <v>28</v>
      </c>
      <c r="P7">
        <v>418643</v>
      </c>
      <c r="Q7" s="17">
        <v>45932</v>
      </c>
      <c r="R7">
        <v>262960</v>
      </c>
      <c r="S7" t="s">
        <v>29</v>
      </c>
      <c r="T7" t="s">
        <v>30</v>
      </c>
    </row>
    <row r="8" spans="1:20" ht="13.5" customHeight="1" x14ac:dyDescent="0.25">
      <c r="A8" s="11" t="s">
        <v>20</v>
      </c>
      <c r="B8" s="12">
        <v>45914</v>
      </c>
      <c r="C8" s="13" t="s">
        <v>58</v>
      </c>
      <c r="D8" s="13" t="s">
        <v>59</v>
      </c>
      <c r="E8" s="13">
        <v>460348338</v>
      </c>
      <c r="F8" s="13" t="s">
        <v>60</v>
      </c>
      <c r="G8" s="13" t="s">
        <v>61</v>
      </c>
      <c r="H8" s="13" t="s">
        <v>62</v>
      </c>
      <c r="I8" s="12">
        <v>45897</v>
      </c>
      <c r="J8" s="14"/>
      <c r="K8" s="15"/>
      <c r="L8" s="15">
        <v>-1.65</v>
      </c>
      <c r="M8" s="16" t="s">
        <v>26</v>
      </c>
      <c r="N8" t="s">
        <v>27</v>
      </c>
      <c r="O8" t="s">
        <v>63</v>
      </c>
      <c r="P8">
        <v>418643</v>
      </c>
      <c r="Q8" s="17">
        <v>45932</v>
      </c>
      <c r="R8">
        <v>262960</v>
      </c>
      <c r="S8" t="s">
        <v>29</v>
      </c>
      <c r="T8" t="s">
        <v>30</v>
      </c>
    </row>
    <row r="9" spans="1:20" ht="13.5" customHeight="1" x14ac:dyDescent="0.25">
      <c r="A9" s="11" t="s">
        <v>20</v>
      </c>
      <c r="B9" s="12">
        <v>45914</v>
      </c>
      <c r="C9" s="13" t="s">
        <v>64</v>
      </c>
      <c r="D9" s="13" t="s">
        <v>65</v>
      </c>
      <c r="E9" s="13">
        <v>460348543</v>
      </c>
      <c r="F9" s="13" t="s">
        <v>66</v>
      </c>
      <c r="G9" s="13" t="s">
        <v>67</v>
      </c>
      <c r="H9" s="13" t="s">
        <v>68</v>
      </c>
      <c r="I9" s="12">
        <v>45897</v>
      </c>
      <c r="J9" s="14"/>
      <c r="K9" s="15"/>
      <c r="L9" s="15">
        <v>-1.65</v>
      </c>
      <c r="M9" s="16" t="s">
        <v>26</v>
      </c>
      <c r="N9" t="s">
        <v>27</v>
      </c>
      <c r="O9" t="s">
        <v>63</v>
      </c>
      <c r="P9">
        <v>418643</v>
      </c>
      <c r="Q9" s="17">
        <v>45932</v>
      </c>
      <c r="R9">
        <v>262960</v>
      </c>
      <c r="S9" t="s">
        <v>29</v>
      </c>
      <c r="T9" t="s">
        <v>30</v>
      </c>
    </row>
    <row r="10" spans="1:20" ht="14.25" customHeight="1" x14ac:dyDescent="0.25">
      <c r="A10" s="11" t="s">
        <v>20</v>
      </c>
      <c r="B10" s="12">
        <v>45914</v>
      </c>
      <c r="C10" s="13" t="s">
        <v>69</v>
      </c>
      <c r="D10" s="13" t="s">
        <v>70</v>
      </c>
      <c r="E10" s="13">
        <v>460348770</v>
      </c>
      <c r="F10" s="13" t="s">
        <v>71</v>
      </c>
      <c r="G10" s="13" t="s">
        <v>72</v>
      </c>
      <c r="H10" s="13" t="s">
        <v>73</v>
      </c>
      <c r="I10" s="12">
        <v>45897</v>
      </c>
      <c r="J10" s="14"/>
      <c r="K10" s="15"/>
      <c r="L10" s="15">
        <v>-1.65</v>
      </c>
      <c r="M10" s="16" t="s">
        <v>26</v>
      </c>
      <c r="N10" t="s">
        <v>27</v>
      </c>
      <c r="O10" t="s">
        <v>52</v>
      </c>
      <c r="P10">
        <v>418643</v>
      </c>
      <c r="Q10" s="17">
        <v>45932</v>
      </c>
      <c r="R10">
        <v>262960</v>
      </c>
      <c r="S10" t="s">
        <v>29</v>
      </c>
      <c r="T10" t="s">
        <v>30</v>
      </c>
    </row>
    <row r="11" spans="1:20" ht="13.5" customHeight="1" x14ac:dyDescent="0.25">
      <c r="A11" s="11" t="s">
        <v>20</v>
      </c>
      <c r="B11" s="12">
        <v>45914</v>
      </c>
      <c r="C11" s="13" t="s">
        <v>74</v>
      </c>
      <c r="D11" s="13" t="s">
        <v>75</v>
      </c>
      <c r="E11" s="13">
        <v>460353412</v>
      </c>
      <c r="F11" s="13" t="s">
        <v>76</v>
      </c>
      <c r="G11" s="13" t="s">
        <v>77</v>
      </c>
      <c r="H11" s="13" t="s">
        <v>78</v>
      </c>
      <c r="I11" s="12">
        <v>45897</v>
      </c>
      <c r="J11" s="14"/>
      <c r="K11" s="15"/>
      <c r="L11" s="15">
        <v>-1.65</v>
      </c>
      <c r="M11" s="16" t="s">
        <v>26</v>
      </c>
      <c r="N11" t="s">
        <v>27</v>
      </c>
      <c r="O11" t="s">
        <v>41</v>
      </c>
      <c r="P11">
        <v>418643</v>
      </c>
      <c r="Q11" s="17">
        <v>45932</v>
      </c>
      <c r="R11">
        <v>262960</v>
      </c>
      <c r="S11" t="s">
        <v>29</v>
      </c>
      <c r="T11" t="s">
        <v>30</v>
      </c>
    </row>
    <row r="12" spans="1:20" ht="13.5" customHeight="1" x14ac:dyDescent="0.25">
      <c r="A12" s="11" t="s">
        <v>20</v>
      </c>
      <c r="B12" s="12">
        <v>45914</v>
      </c>
      <c r="C12" s="13" t="s">
        <v>79</v>
      </c>
      <c r="D12" s="13" t="s">
        <v>80</v>
      </c>
      <c r="E12" s="13">
        <v>460375532</v>
      </c>
      <c r="F12" s="13" t="s">
        <v>81</v>
      </c>
      <c r="G12" s="13" t="s">
        <v>82</v>
      </c>
      <c r="H12" s="13" t="s">
        <v>83</v>
      </c>
      <c r="I12" s="12">
        <v>45897</v>
      </c>
      <c r="J12" s="14"/>
      <c r="K12" s="15"/>
      <c r="L12" s="15">
        <v>-1.65</v>
      </c>
      <c r="M12" s="16" t="s">
        <v>26</v>
      </c>
      <c r="N12" t="s">
        <v>27</v>
      </c>
      <c r="O12" t="s">
        <v>28</v>
      </c>
      <c r="P12">
        <v>418643</v>
      </c>
      <c r="Q12" s="17">
        <v>45932</v>
      </c>
      <c r="R12">
        <v>262960</v>
      </c>
      <c r="S12" t="s">
        <v>29</v>
      </c>
      <c r="T12" t="s">
        <v>30</v>
      </c>
    </row>
    <row r="13" spans="1:20" ht="13.5" customHeight="1" x14ac:dyDescent="0.25">
      <c r="A13" s="11" t="s">
        <v>20</v>
      </c>
      <c r="B13" s="12">
        <v>45914</v>
      </c>
      <c r="C13" s="13" t="s">
        <v>84</v>
      </c>
      <c r="D13" s="13" t="s">
        <v>85</v>
      </c>
      <c r="E13" s="13">
        <v>460381869</v>
      </c>
      <c r="F13" s="13" t="s">
        <v>86</v>
      </c>
      <c r="G13" s="13" t="s">
        <v>87</v>
      </c>
      <c r="H13" s="13" t="s">
        <v>88</v>
      </c>
      <c r="I13" s="12">
        <v>45898</v>
      </c>
      <c r="J13" s="14"/>
      <c r="K13" s="15"/>
      <c r="L13" s="15">
        <v>-1.65</v>
      </c>
      <c r="M13" s="16" t="s">
        <v>26</v>
      </c>
      <c r="N13" t="s">
        <v>27</v>
      </c>
      <c r="O13" t="s">
        <v>28</v>
      </c>
      <c r="P13">
        <v>418643</v>
      </c>
      <c r="Q13" s="17">
        <v>45932</v>
      </c>
      <c r="R13">
        <v>262960</v>
      </c>
      <c r="S13" t="s">
        <v>29</v>
      </c>
      <c r="T13" t="s">
        <v>30</v>
      </c>
    </row>
    <row r="14" spans="1:20" ht="13.5" customHeight="1" x14ac:dyDescent="0.25">
      <c r="A14" s="11" t="s">
        <v>20</v>
      </c>
      <c r="B14" s="12">
        <v>45914</v>
      </c>
      <c r="C14" s="13" t="s">
        <v>89</v>
      </c>
      <c r="D14" s="13" t="s">
        <v>90</v>
      </c>
      <c r="E14" s="13">
        <v>460384443</v>
      </c>
      <c r="F14" s="13" t="s">
        <v>91</v>
      </c>
      <c r="G14" s="13" t="s">
        <v>92</v>
      </c>
      <c r="H14" s="13" t="s">
        <v>93</v>
      </c>
      <c r="I14" s="12">
        <v>45898</v>
      </c>
      <c r="J14" s="14"/>
      <c r="K14" s="15"/>
      <c r="L14" s="15">
        <v>-1.65</v>
      </c>
      <c r="M14" s="16" t="s">
        <v>26</v>
      </c>
      <c r="N14" t="s">
        <v>27</v>
      </c>
      <c r="O14" t="s">
        <v>28</v>
      </c>
      <c r="P14">
        <v>418643</v>
      </c>
      <c r="Q14" s="17">
        <v>45932</v>
      </c>
      <c r="R14">
        <v>262960</v>
      </c>
      <c r="S14" t="s">
        <v>29</v>
      </c>
      <c r="T14" t="s">
        <v>30</v>
      </c>
    </row>
    <row r="15" spans="1:20" ht="14.25" customHeight="1" x14ac:dyDescent="0.25">
      <c r="A15" s="11" t="s">
        <v>20</v>
      </c>
      <c r="B15" s="12">
        <v>45914</v>
      </c>
      <c r="C15" s="13" t="s">
        <v>94</v>
      </c>
      <c r="D15" s="13" t="s">
        <v>95</v>
      </c>
      <c r="E15" s="13">
        <v>460387322</v>
      </c>
      <c r="F15" s="13" t="s">
        <v>96</v>
      </c>
      <c r="G15" s="13" t="s">
        <v>97</v>
      </c>
      <c r="H15" s="13" t="s">
        <v>98</v>
      </c>
      <c r="I15" s="12">
        <v>45898</v>
      </c>
      <c r="J15" s="14"/>
      <c r="K15" s="15"/>
      <c r="L15" s="15">
        <v>-1.65</v>
      </c>
      <c r="M15" s="16" t="s">
        <v>26</v>
      </c>
      <c r="N15" t="s">
        <v>27</v>
      </c>
      <c r="O15" t="s">
        <v>28</v>
      </c>
      <c r="P15">
        <v>418643</v>
      </c>
      <c r="Q15" s="17">
        <v>45932</v>
      </c>
      <c r="R15">
        <v>262960</v>
      </c>
      <c r="S15" t="s">
        <v>29</v>
      </c>
      <c r="T15" t="s">
        <v>30</v>
      </c>
    </row>
    <row r="16" spans="1:20" ht="13.5" customHeight="1" x14ac:dyDescent="0.25">
      <c r="A16" s="11" t="s">
        <v>20</v>
      </c>
      <c r="B16" s="12">
        <v>45914</v>
      </c>
      <c r="C16" s="13" t="s">
        <v>99</v>
      </c>
      <c r="D16" s="13" t="s">
        <v>100</v>
      </c>
      <c r="E16" s="13">
        <v>460388545</v>
      </c>
      <c r="F16" s="13" t="s">
        <v>101</v>
      </c>
      <c r="G16" s="13" t="s">
        <v>102</v>
      </c>
      <c r="H16" s="13" t="s">
        <v>103</v>
      </c>
      <c r="I16" s="12">
        <v>45898</v>
      </c>
      <c r="J16" s="14"/>
      <c r="K16" s="15"/>
      <c r="L16" s="15">
        <v>-1.65</v>
      </c>
      <c r="M16" s="16" t="s">
        <v>26</v>
      </c>
      <c r="N16" t="s">
        <v>27</v>
      </c>
      <c r="O16" t="s">
        <v>28</v>
      </c>
      <c r="P16">
        <v>418643</v>
      </c>
      <c r="Q16" s="17">
        <v>45932</v>
      </c>
      <c r="R16">
        <v>262960</v>
      </c>
      <c r="S16" t="s">
        <v>29</v>
      </c>
      <c r="T16" t="s">
        <v>30</v>
      </c>
    </row>
    <row r="17" spans="1:20" ht="13.5" customHeight="1" x14ac:dyDescent="0.25">
      <c r="A17" s="11" t="s">
        <v>20</v>
      </c>
      <c r="B17" s="12">
        <v>45914</v>
      </c>
      <c r="C17" s="13" t="s">
        <v>104</v>
      </c>
      <c r="D17" s="13" t="s">
        <v>105</v>
      </c>
      <c r="E17" s="13">
        <v>460390829</v>
      </c>
      <c r="F17" s="13" t="s">
        <v>106</v>
      </c>
      <c r="G17" s="13" t="s">
        <v>107</v>
      </c>
      <c r="H17" s="13" t="s">
        <v>108</v>
      </c>
      <c r="I17" s="12">
        <v>45898</v>
      </c>
      <c r="J17" s="14"/>
      <c r="K17" s="15"/>
      <c r="L17" s="15">
        <v>-1.65</v>
      </c>
      <c r="M17" s="16" t="s">
        <v>26</v>
      </c>
      <c r="N17" t="s">
        <v>27</v>
      </c>
      <c r="O17" t="s">
        <v>28</v>
      </c>
      <c r="P17">
        <v>418643</v>
      </c>
      <c r="Q17" s="17">
        <v>45932</v>
      </c>
      <c r="R17">
        <v>262960</v>
      </c>
      <c r="S17" t="s">
        <v>29</v>
      </c>
      <c r="T17" t="s">
        <v>30</v>
      </c>
    </row>
    <row r="18" spans="1:20" ht="13.5" customHeight="1" x14ac:dyDescent="0.25">
      <c r="A18" s="11" t="s">
        <v>20</v>
      </c>
      <c r="B18" s="12">
        <v>45914</v>
      </c>
      <c r="C18" s="13" t="s">
        <v>109</v>
      </c>
      <c r="D18" s="13" t="s">
        <v>110</v>
      </c>
      <c r="E18" s="13">
        <v>460391216</v>
      </c>
      <c r="F18" s="13" t="s">
        <v>111</v>
      </c>
      <c r="G18" s="13" t="s">
        <v>112</v>
      </c>
      <c r="H18" s="13" t="s">
        <v>113</v>
      </c>
      <c r="I18" s="12">
        <v>45898</v>
      </c>
      <c r="J18" s="14"/>
      <c r="K18" s="15"/>
      <c r="L18" s="15">
        <v>-1.65</v>
      </c>
      <c r="M18" s="16" t="s">
        <v>26</v>
      </c>
      <c r="N18" t="s">
        <v>27</v>
      </c>
      <c r="O18" t="s">
        <v>28</v>
      </c>
      <c r="P18">
        <v>418643</v>
      </c>
      <c r="Q18" s="17">
        <v>45932</v>
      </c>
      <c r="R18">
        <v>262960</v>
      </c>
      <c r="S18" t="s">
        <v>29</v>
      </c>
      <c r="T18" t="s">
        <v>30</v>
      </c>
    </row>
    <row r="19" spans="1:20" ht="13.5" customHeight="1" x14ac:dyDescent="0.25">
      <c r="A19" s="11" t="s">
        <v>20</v>
      </c>
      <c r="B19" s="12">
        <v>45914</v>
      </c>
      <c r="C19" s="13" t="s">
        <v>42</v>
      </c>
      <c r="D19" s="13" t="s">
        <v>114</v>
      </c>
      <c r="E19" s="13">
        <v>460400102</v>
      </c>
      <c r="F19" s="13" t="s">
        <v>115</v>
      </c>
      <c r="G19" s="13" t="s">
        <v>116</v>
      </c>
      <c r="H19" s="13" t="s">
        <v>46</v>
      </c>
      <c r="I19" s="12">
        <v>45898</v>
      </c>
      <c r="J19" s="14"/>
      <c r="K19" s="15"/>
      <c r="L19" s="15">
        <v>-1.65</v>
      </c>
      <c r="M19" s="16" t="s">
        <v>26</v>
      </c>
      <c r="N19" t="s">
        <v>27</v>
      </c>
      <c r="O19" t="s">
        <v>28</v>
      </c>
      <c r="P19">
        <v>418643</v>
      </c>
      <c r="Q19" s="17">
        <v>45932</v>
      </c>
      <c r="R19">
        <v>262960</v>
      </c>
      <c r="S19" t="s">
        <v>29</v>
      </c>
      <c r="T19" t="s">
        <v>30</v>
      </c>
    </row>
    <row r="20" spans="1:20" ht="14.25" customHeight="1" x14ac:dyDescent="0.25">
      <c r="A20" s="11" t="s">
        <v>20</v>
      </c>
      <c r="B20" s="12">
        <v>45914</v>
      </c>
      <c r="C20" s="13" t="s">
        <v>117</v>
      </c>
      <c r="D20" s="13" t="s">
        <v>118</v>
      </c>
      <c r="E20" s="13">
        <v>460402996</v>
      </c>
      <c r="F20" s="13" t="s">
        <v>119</v>
      </c>
      <c r="G20" s="13" t="s">
        <v>120</v>
      </c>
      <c r="H20" s="13" t="s">
        <v>121</v>
      </c>
      <c r="I20" s="12">
        <v>45898</v>
      </c>
      <c r="J20" s="14"/>
      <c r="K20" s="15"/>
      <c r="L20" s="15">
        <v>-1.65</v>
      </c>
      <c r="M20" s="16" t="s">
        <v>26</v>
      </c>
      <c r="N20" t="s">
        <v>27</v>
      </c>
      <c r="O20" t="s">
        <v>28</v>
      </c>
      <c r="P20">
        <v>418643</v>
      </c>
      <c r="Q20" s="17">
        <v>45932</v>
      </c>
      <c r="R20">
        <v>262960</v>
      </c>
      <c r="S20" t="s">
        <v>29</v>
      </c>
      <c r="T20" t="s">
        <v>30</v>
      </c>
    </row>
    <row r="21" spans="1:20" ht="13.5" customHeight="1" x14ac:dyDescent="0.25">
      <c r="A21" s="11" t="s">
        <v>20</v>
      </c>
      <c r="B21" s="12">
        <v>45914</v>
      </c>
      <c r="C21" s="13" t="s">
        <v>122</v>
      </c>
      <c r="D21" s="13" t="s">
        <v>123</v>
      </c>
      <c r="E21" s="13">
        <v>460404693</v>
      </c>
      <c r="F21" s="13" t="s">
        <v>124</v>
      </c>
      <c r="G21" s="13" t="s">
        <v>125</v>
      </c>
      <c r="H21" s="13" t="s">
        <v>126</v>
      </c>
      <c r="I21" s="12">
        <v>45898</v>
      </c>
      <c r="J21" s="14"/>
      <c r="K21" s="15"/>
      <c r="L21" s="15">
        <v>-1.65</v>
      </c>
      <c r="M21" s="16" t="s">
        <v>26</v>
      </c>
      <c r="N21" t="s">
        <v>27</v>
      </c>
      <c r="O21" t="s">
        <v>52</v>
      </c>
      <c r="P21">
        <v>418643</v>
      </c>
      <c r="Q21" s="17">
        <v>45932</v>
      </c>
      <c r="R21">
        <v>262960</v>
      </c>
      <c r="S21" t="s">
        <v>29</v>
      </c>
      <c r="T21" t="s">
        <v>30</v>
      </c>
    </row>
    <row r="22" spans="1:20" ht="13.5" customHeight="1" x14ac:dyDescent="0.25">
      <c r="A22" s="11" t="s">
        <v>20</v>
      </c>
      <c r="B22" s="12">
        <v>45914</v>
      </c>
      <c r="C22" s="13" t="s">
        <v>127</v>
      </c>
      <c r="D22" s="13" t="s">
        <v>128</v>
      </c>
      <c r="E22" s="13">
        <v>460405824</v>
      </c>
      <c r="F22" s="13" t="s">
        <v>129</v>
      </c>
      <c r="G22" s="13" t="s">
        <v>130</v>
      </c>
      <c r="H22" s="13" t="s">
        <v>131</v>
      </c>
      <c r="I22" s="12">
        <v>45898</v>
      </c>
      <c r="J22" s="14"/>
      <c r="K22" s="15"/>
      <c r="L22" s="15">
        <v>-1.65</v>
      </c>
      <c r="M22" s="16" t="s">
        <v>26</v>
      </c>
      <c r="N22" t="s">
        <v>27</v>
      </c>
      <c r="O22" t="s">
        <v>63</v>
      </c>
      <c r="P22">
        <v>418643</v>
      </c>
      <c r="Q22" s="17">
        <v>45932</v>
      </c>
      <c r="R22">
        <v>262960</v>
      </c>
      <c r="S22" t="s">
        <v>29</v>
      </c>
      <c r="T22" t="s">
        <v>30</v>
      </c>
    </row>
    <row r="23" spans="1:20" ht="13.5" customHeight="1" x14ac:dyDescent="0.25">
      <c r="A23" s="11" t="s">
        <v>20</v>
      </c>
      <c r="B23" s="12">
        <v>45914</v>
      </c>
      <c r="C23" s="13" t="s">
        <v>132</v>
      </c>
      <c r="D23" s="13" t="s">
        <v>133</v>
      </c>
      <c r="E23" s="13">
        <v>460406678</v>
      </c>
      <c r="F23" s="13" t="s">
        <v>134</v>
      </c>
      <c r="G23" s="13" t="s">
        <v>135</v>
      </c>
      <c r="H23" s="13" t="s">
        <v>136</v>
      </c>
      <c r="I23" s="12">
        <v>45898</v>
      </c>
      <c r="J23" s="14"/>
      <c r="K23" s="15"/>
      <c r="L23" s="15">
        <v>-1.65</v>
      </c>
      <c r="M23" s="16" t="s">
        <v>26</v>
      </c>
      <c r="N23" t="s">
        <v>27</v>
      </c>
      <c r="O23" t="s">
        <v>28</v>
      </c>
      <c r="P23">
        <v>418643</v>
      </c>
      <c r="Q23" s="17">
        <v>45932</v>
      </c>
      <c r="R23">
        <v>262960</v>
      </c>
      <c r="S23" t="s">
        <v>29</v>
      </c>
      <c r="T23" t="s">
        <v>30</v>
      </c>
    </row>
    <row r="24" spans="1:20" ht="13.5" customHeight="1" x14ac:dyDescent="0.25">
      <c r="A24" s="11" t="s">
        <v>20</v>
      </c>
      <c r="B24" s="12">
        <v>45914</v>
      </c>
      <c r="C24" s="13" t="s">
        <v>132</v>
      </c>
      <c r="D24" s="13" t="s">
        <v>137</v>
      </c>
      <c r="E24" s="13">
        <v>460406678</v>
      </c>
      <c r="F24" s="13" t="s">
        <v>134</v>
      </c>
      <c r="G24" s="13" t="s">
        <v>135</v>
      </c>
      <c r="H24" s="13" t="s">
        <v>136</v>
      </c>
      <c r="I24" s="12">
        <v>45898</v>
      </c>
      <c r="J24" s="14"/>
      <c r="K24" s="15"/>
      <c r="L24" s="15">
        <v>-1.65</v>
      </c>
      <c r="M24" s="16" t="s">
        <v>26</v>
      </c>
      <c r="N24" t="s">
        <v>27</v>
      </c>
      <c r="O24" t="s">
        <v>28</v>
      </c>
      <c r="P24">
        <v>418643</v>
      </c>
      <c r="Q24" s="17">
        <v>45932</v>
      </c>
      <c r="R24">
        <v>262960</v>
      </c>
      <c r="S24" t="s">
        <v>29</v>
      </c>
      <c r="T24" t="s">
        <v>30</v>
      </c>
    </row>
    <row r="25" spans="1:20" ht="14.25" customHeight="1" x14ac:dyDescent="0.25">
      <c r="A25" s="11" t="s">
        <v>20</v>
      </c>
      <c r="B25" s="12">
        <v>45914</v>
      </c>
      <c r="C25" s="13" t="s">
        <v>138</v>
      </c>
      <c r="D25" s="13" t="s">
        <v>139</v>
      </c>
      <c r="E25" s="13">
        <v>460409895</v>
      </c>
      <c r="F25" s="13" t="s">
        <v>140</v>
      </c>
      <c r="G25" s="13" t="s">
        <v>141</v>
      </c>
      <c r="H25" s="13" t="s">
        <v>142</v>
      </c>
      <c r="I25" s="12">
        <v>45898</v>
      </c>
      <c r="J25" s="14"/>
      <c r="K25" s="15"/>
      <c r="L25" s="15">
        <v>-1.65</v>
      </c>
      <c r="M25" s="16" t="s">
        <v>26</v>
      </c>
      <c r="N25" t="s">
        <v>27</v>
      </c>
      <c r="O25" t="s">
        <v>28</v>
      </c>
      <c r="P25">
        <v>418643</v>
      </c>
      <c r="Q25" s="17">
        <v>45932</v>
      </c>
      <c r="R25">
        <v>262960</v>
      </c>
      <c r="S25" t="s">
        <v>29</v>
      </c>
      <c r="T25" t="s">
        <v>30</v>
      </c>
    </row>
    <row r="26" spans="1:20" ht="13.5" customHeight="1" x14ac:dyDescent="0.25">
      <c r="A26" s="11" t="s">
        <v>20</v>
      </c>
      <c r="B26" s="12">
        <v>45914</v>
      </c>
      <c r="C26" s="13" t="s">
        <v>143</v>
      </c>
      <c r="D26" s="13" t="s">
        <v>144</v>
      </c>
      <c r="E26" s="13">
        <v>460410737</v>
      </c>
      <c r="F26" s="13" t="s">
        <v>145</v>
      </c>
      <c r="G26" s="13" t="s">
        <v>146</v>
      </c>
      <c r="H26" s="13" t="s">
        <v>147</v>
      </c>
      <c r="I26" s="12">
        <v>45898</v>
      </c>
      <c r="J26" s="14"/>
      <c r="K26" s="15"/>
      <c r="L26" s="15">
        <v>-1.65</v>
      </c>
      <c r="M26" s="16" t="s">
        <v>26</v>
      </c>
      <c r="N26" t="s">
        <v>27</v>
      </c>
      <c r="O26" t="s">
        <v>28</v>
      </c>
      <c r="P26">
        <v>418643</v>
      </c>
      <c r="Q26" s="17">
        <v>45932</v>
      </c>
      <c r="R26">
        <v>262960</v>
      </c>
      <c r="S26" t="s">
        <v>29</v>
      </c>
      <c r="T26" t="s">
        <v>30</v>
      </c>
    </row>
    <row r="27" spans="1:20" ht="13.5" customHeight="1" x14ac:dyDescent="0.25">
      <c r="A27" s="11" t="s">
        <v>20</v>
      </c>
      <c r="B27" s="12">
        <v>45914</v>
      </c>
      <c r="C27" s="13" t="s">
        <v>148</v>
      </c>
      <c r="D27" s="13" t="s">
        <v>149</v>
      </c>
      <c r="E27" s="13">
        <v>460416437</v>
      </c>
      <c r="F27" s="13" t="s">
        <v>150</v>
      </c>
      <c r="G27" s="13" t="s">
        <v>151</v>
      </c>
      <c r="H27" s="13" t="s">
        <v>152</v>
      </c>
      <c r="I27" s="12">
        <v>45898</v>
      </c>
      <c r="J27" s="14"/>
      <c r="K27" s="15"/>
      <c r="L27" s="15">
        <v>-1.65</v>
      </c>
      <c r="M27" s="16" t="s">
        <v>26</v>
      </c>
      <c r="N27" t="s">
        <v>27</v>
      </c>
      <c r="O27" t="s">
        <v>63</v>
      </c>
      <c r="P27">
        <v>418643</v>
      </c>
      <c r="Q27" s="17">
        <v>45932</v>
      </c>
      <c r="R27">
        <v>262960</v>
      </c>
      <c r="S27" t="s">
        <v>29</v>
      </c>
      <c r="T27" t="s">
        <v>30</v>
      </c>
    </row>
    <row r="28" spans="1:20" ht="13.5" customHeight="1" x14ac:dyDescent="0.25">
      <c r="A28" s="11" t="s">
        <v>20</v>
      </c>
      <c r="B28" s="12">
        <v>45914</v>
      </c>
      <c r="C28" s="13" t="s">
        <v>153</v>
      </c>
      <c r="D28" s="13" t="s">
        <v>154</v>
      </c>
      <c r="E28" s="13">
        <v>460433100</v>
      </c>
      <c r="F28" s="13" t="s">
        <v>155</v>
      </c>
      <c r="G28" s="13" t="s">
        <v>156</v>
      </c>
      <c r="H28" s="13" t="s">
        <v>157</v>
      </c>
      <c r="I28" s="12">
        <v>45899</v>
      </c>
      <c r="J28" s="14"/>
      <c r="K28" s="15"/>
      <c r="L28" s="15">
        <v>-1.65</v>
      </c>
      <c r="M28" s="16" t="s">
        <v>26</v>
      </c>
      <c r="N28" t="s">
        <v>27</v>
      </c>
      <c r="O28" t="s">
        <v>28</v>
      </c>
      <c r="P28">
        <v>418643</v>
      </c>
      <c r="Q28" s="17">
        <v>45932</v>
      </c>
      <c r="R28">
        <v>262960</v>
      </c>
      <c r="S28" t="s">
        <v>29</v>
      </c>
      <c r="T28" t="s">
        <v>30</v>
      </c>
    </row>
    <row r="29" spans="1:20" ht="13.5" customHeight="1" x14ac:dyDescent="0.25">
      <c r="A29" s="11" t="s">
        <v>20</v>
      </c>
      <c r="B29" s="12">
        <v>45914</v>
      </c>
      <c r="C29" s="13" t="s">
        <v>64</v>
      </c>
      <c r="D29" s="13" t="s">
        <v>158</v>
      </c>
      <c r="E29" s="13">
        <v>460439076</v>
      </c>
      <c r="F29" s="13" t="s">
        <v>159</v>
      </c>
      <c r="G29" s="13" t="s">
        <v>160</v>
      </c>
      <c r="H29" s="13" t="s">
        <v>68</v>
      </c>
      <c r="I29" s="12">
        <v>45899</v>
      </c>
      <c r="J29" s="14"/>
      <c r="K29" s="15"/>
      <c r="L29" s="15">
        <v>-1.65</v>
      </c>
      <c r="M29" s="16" t="s">
        <v>26</v>
      </c>
      <c r="N29" t="s">
        <v>27</v>
      </c>
      <c r="O29" t="s">
        <v>63</v>
      </c>
      <c r="P29">
        <v>418643</v>
      </c>
      <c r="Q29" s="17">
        <v>45932</v>
      </c>
      <c r="R29">
        <v>262960</v>
      </c>
      <c r="S29" t="s">
        <v>29</v>
      </c>
      <c r="T29" t="s">
        <v>30</v>
      </c>
    </row>
    <row r="30" spans="1:20" ht="14.25" customHeight="1" x14ac:dyDescent="0.25">
      <c r="A30" s="11" t="s">
        <v>20</v>
      </c>
      <c r="B30" s="12">
        <v>45914</v>
      </c>
      <c r="C30" s="13" t="s">
        <v>161</v>
      </c>
      <c r="D30" s="13" t="s">
        <v>162</v>
      </c>
      <c r="E30" s="13">
        <v>460441524</v>
      </c>
      <c r="F30" s="13" t="s">
        <v>163</v>
      </c>
      <c r="G30" s="13" t="s">
        <v>164</v>
      </c>
      <c r="H30" s="13" t="s">
        <v>165</v>
      </c>
      <c r="I30" s="12">
        <v>45899</v>
      </c>
      <c r="J30" s="14"/>
      <c r="K30" s="15"/>
      <c r="L30" s="15">
        <v>-1.65</v>
      </c>
      <c r="M30" s="16" t="s">
        <v>26</v>
      </c>
      <c r="N30" t="s">
        <v>27</v>
      </c>
      <c r="O30" t="s">
        <v>52</v>
      </c>
      <c r="P30">
        <v>418643</v>
      </c>
      <c r="Q30" s="17">
        <v>45932</v>
      </c>
      <c r="R30">
        <v>262960</v>
      </c>
      <c r="S30" t="s">
        <v>29</v>
      </c>
      <c r="T30" t="s">
        <v>30</v>
      </c>
    </row>
    <row r="31" spans="1:20" ht="13.5" customHeight="1" x14ac:dyDescent="0.25">
      <c r="A31" s="11" t="s">
        <v>20</v>
      </c>
      <c r="B31" s="12">
        <v>45914</v>
      </c>
      <c r="C31" s="13" t="s">
        <v>166</v>
      </c>
      <c r="D31" s="13" t="s">
        <v>167</v>
      </c>
      <c r="E31" s="13">
        <v>460444633</v>
      </c>
      <c r="F31" s="13" t="s">
        <v>168</v>
      </c>
      <c r="G31" s="13" t="s">
        <v>169</v>
      </c>
      <c r="H31" s="13" t="s">
        <v>170</v>
      </c>
      <c r="I31" s="12">
        <v>45899</v>
      </c>
      <c r="J31" s="14"/>
      <c r="K31" s="15"/>
      <c r="L31" s="15">
        <v>-1.65</v>
      </c>
      <c r="M31" s="16" t="s">
        <v>26</v>
      </c>
      <c r="N31" t="s">
        <v>27</v>
      </c>
      <c r="O31" t="s">
        <v>63</v>
      </c>
      <c r="P31">
        <v>418643</v>
      </c>
      <c r="Q31" s="17">
        <v>45932</v>
      </c>
      <c r="R31">
        <v>262960</v>
      </c>
      <c r="S31" t="s">
        <v>29</v>
      </c>
      <c r="T31" t="s">
        <v>30</v>
      </c>
    </row>
    <row r="32" spans="1:20" ht="13.5" customHeight="1" x14ac:dyDescent="0.25">
      <c r="A32" s="11" t="s">
        <v>20</v>
      </c>
      <c r="B32" s="12">
        <v>45914</v>
      </c>
      <c r="C32" s="13" t="s">
        <v>171</v>
      </c>
      <c r="D32" s="13" t="s">
        <v>172</v>
      </c>
      <c r="E32" s="13">
        <v>460278511</v>
      </c>
      <c r="F32" s="13" t="s">
        <v>173</v>
      </c>
      <c r="G32" s="13" t="s">
        <v>174</v>
      </c>
      <c r="H32" s="13" t="s">
        <v>175</v>
      </c>
      <c r="I32" s="12">
        <v>45895</v>
      </c>
      <c r="J32" s="14"/>
      <c r="K32" s="15"/>
      <c r="L32" s="15">
        <v>-1.65</v>
      </c>
      <c r="M32" s="16" t="s">
        <v>26</v>
      </c>
      <c r="N32" t="s">
        <v>27</v>
      </c>
      <c r="O32" t="s">
        <v>28</v>
      </c>
      <c r="P32">
        <v>418643</v>
      </c>
      <c r="Q32" s="17">
        <v>45932</v>
      </c>
      <c r="R32">
        <v>262960</v>
      </c>
      <c r="S32" t="s">
        <v>29</v>
      </c>
      <c r="T32" t="s">
        <v>30</v>
      </c>
    </row>
    <row r="33" spans="1:20" ht="13.5" customHeight="1" x14ac:dyDescent="0.25">
      <c r="A33" s="11" t="s">
        <v>20</v>
      </c>
      <c r="B33" s="12">
        <v>45914</v>
      </c>
      <c r="C33" s="13" t="s">
        <v>176</v>
      </c>
      <c r="D33" s="13" t="s">
        <v>177</v>
      </c>
      <c r="E33" s="13">
        <v>460448682</v>
      </c>
      <c r="F33" s="13" t="s">
        <v>178</v>
      </c>
      <c r="G33" s="13" t="s">
        <v>179</v>
      </c>
      <c r="H33" s="13" t="s">
        <v>180</v>
      </c>
      <c r="I33" s="12">
        <v>45899</v>
      </c>
      <c r="J33" s="14"/>
      <c r="K33" s="15"/>
      <c r="L33" s="15">
        <v>-1.65</v>
      </c>
      <c r="M33" s="16" t="s">
        <v>26</v>
      </c>
      <c r="N33" t="s">
        <v>27</v>
      </c>
      <c r="O33" t="s">
        <v>28</v>
      </c>
      <c r="P33">
        <v>418643</v>
      </c>
      <c r="Q33" s="17">
        <v>45932</v>
      </c>
      <c r="R33">
        <v>262960</v>
      </c>
      <c r="S33" t="s">
        <v>29</v>
      </c>
      <c r="T33" t="s">
        <v>30</v>
      </c>
    </row>
    <row r="34" spans="1:20" ht="13.5" customHeight="1" x14ac:dyDescent="0.25">
      <c r="A34" s="11" t="s">
        <v>20</v>
      </c>
      <c r="B34" s="12">
        <v>45914</v>
      </c>
      <c r="C34" s="13" t="s">
        <v>143</v>
      </c>
      <c r="D34" s="13" t="s">
        <v>181</v>
      </c>
      <c r="E34" s="13">
        <v>460450465</v>
      </c>
      <c r="F34" s="13" t="s">
        <v>182</v>
      </c>
      <c r="G34" s="13" t="s">
        <v>183</v>
      </c>
      <c r="H34" s="13" t="s">
        <v>147</v>
      </c>
      <c r="I34" s="12">
        <v>45899</v>
      </c>
      <c r="J34" s="14"/>
      <c r="K34" s="15"/>
      <c r="L34" s="15">
        <v>-1.65</v>
      </c>
      <c r="M34" s="16" t="s">
        <v>26</v>
      </c>
      <c r="N34" t="s">
        <v>27</v>
      </c>
      <c r="O34" t="s">
        <v>28</v>
      </c>
      <c r="P34">
        <v>418643</v>
      </c>
      <c r="Q34" s="17">
        <v>45932</v>
      </c>
      <c r="R34">
        <v>262960</v>
      </c>
      <c r="S34" t="s">
        <v>29</v>
      </c>
      <c r="T34" t="s">
        <v>30</v>
      </c>
    </row>
    <row r="35" spans="1:20" ht="14.25" customHeight="1" x14ac:dyDescent="0.25">
      <c r="A35" s="11" t="s">
        <v>20</v>
      </c>
      <c r="B35" s="12">
        <v>45914</v>
      </c>
      <c r="C35" s="13" t="s">
        <v>117</v>
      </c>
      <c r="D35" s="13" t="s">
        <v>184</v>
      </c>
      <c r="E35" s="13">
        <v>460450447</v>
      </c>
      <c r="F35" s="13" t="s">
        <v>185</v>
      </c>
      <c r="G35" s="13" t="s">
        <v>186</v>
      </c>
      <c r="H35" s="13" t="s">
        <v>121</v>
      </c>
      <c r="I35" s="12">
        <v>45899</v>
      </c>
      <c r="J35" s="14"/>
      <c r="K35" s="15"/>
      <c r="L35" s="15">
        <v>-1.65</v>
      </c>
      <c r="M35" s="16" t="s">
        <v>26</v>
      </c>
      <c r="N35" t="s">
        <v>27</v>
      </c>
      <c r="O35" t="s">
        <v>28</v>
      </c>
      <c r="P35">
        <v>418643</v>
      </c>
      <c r="Q35" s="17">
        <v>45932</v>
      </c>
      <c r="R35">
        <v>262960</v>
      </c>
      <c r="S35" t="s">
        <v>29</v>
      </c>
      <c r="T35" t="s">
        <v>30</v>
      </c>
    </row>
    <row r="36" spans="1:20" ht="13.5" customHeight="1" x14ac:dyDescent="0.25">
      <c r="A36" s="11" t="s">
        <v>20</v>
      </c>
      <c r="B36" s="12">
        <v>45914</v>
      </c>
      <c r="C36" s="13" t="s">
        <v>143</v>
      </c>
      <c r="D36" s="13" t="s">
        <v>187</v>
      </c>
      <c r="E36" s="13">
        <v>460454060</v>
      </c>
      <c r="F36" s="13" t="s">
        <v>188</v>
      </c>
      <c r="G36" s="13" t="s">
        <v>189</v>
      </c>
      <c r="H36" s="13" t="s">
        <v>147</v>
      </c>
      <c r="I36" s="12">
        <v>45899</v>
      </c>
      <c r="J36" s="14"/>
      <c r="K36" s="15"/>
      <c r="L36" s="15">
        <v>-1.65</v>
      </c>
      <c r="M36" s="16" t="s">
        <v>26</v>
      </c>
      <c r="N36" t="s">
        <v>27</v>
      </c>
      <c r="O36" t="s">
        <v>28</v>
      </c>
      <c r="P36">
        <v>418643</v>
      </c>
      <c r="Q36" s="17">
        <v>45932</v>
      </c>
      <c r="R36">
        <v>262960</v>
      </c>
      <c r="S36" t="s">
        <v>29</v>
      </c>
      <c r="T36" t="s">
        <v>30</v>
      </c>
    </row>
    <row r="37" spans="1:20" ht="13.5" customHeight="1" x14ac:dyDescent="0.25">
      <c r="A37" s="11" t="s">
        <v>20</v>
      </c>
      <c r="B37" s="12">
        <v>45914</v>
      </c>
      <c r="C37" s="13" t="s">
        <v>190</v>
      </c>
      <c r="D37" s="13" t="s">
        <v>191</v>
      </c>
      <c r="E37" s="13">
        <v>460456073</v>
      </c>
      <c r="F37" s="13" t="s">
        <v>192</v>
      </c>
      <c r="G37" s="13" t="s">
        <v>193</v>
      </c>
      <c r="H37" s="13" t="s">
        <v>194</v>
      </c>
      <c r="I37" s="12">
        <v>45899</v>
      </c>
      <c r="J37" s="14"/>
      <c r="K37" s="15"/>
      <c r="L37" s="15">
        <v>-1.65</v>
      </c>
      <c r="M37" s="16" t="s">
        <v>26</v>
      </c>
      <c r="N37" t="s">
        <v>27</v>
      </c>
      <c r="O37" t="s">
        <v>28</v>
      </c>
      <c r="P37">
        <v>418643</v>
      </c>
      <c r="Q37" s="17">
        <v>45932</v>
      </c>
      <c r="R37">
        <v>262960</v>
      </c>
      <c r="S37" t="s">
        <v>29</v>
      </c>
      <c r="T37" t="s">
        <v>30</v>
      </c>
    </row>
    <row r="38" spans="1:20" ht="13.5" customHeight="1" x14ac:dyDescent="0.25">
      <c r="A38" s="11" t="s">
        <v>20</v>
      </c>
      <c r="B38" s="12">
        <v>45914</v>
      </c>
      <c r="C38" s="13" t="s">
        <v>64</v>
      </c>
      <c r="D38" s="13" t="s">
        <v>195</v>
      </c>
      <c r="E38" s="13">
        <v>460457987</v>
      </c>
      <c r="F38" s="13" t="s">
        <v>196</v>
      </c>
      <c r="G38" s="13" t="s">
        <v>197</v>
      </c>
      <c r="H38" s="13" t="s">
        <v>68</v>
      </c>
      <c r="I38" s="12">
        <v>45899</v>
      </c>
      <c r="J38" s="14"/>
      <c r="K38" s="15"/>
      <c r="L38" s="15">
        <v>-1.65</v>
      </c>
      <c r="M38" s="16" t="s">
        <v>26</v>
      </c>
      <c r="N38" t="s">
        <v>27</v>
      </c>
      <c r="O38" t="s">
        <v>63</v>
      </c>
      <c r="P38">
        <v>418643</v>
      </c>
      <c r="Q38" s="17">
        <v>45932</v>
      </c>
      <c r="R38">
        <v>262960</v>
      </c>
      <c r="S38" t="s">
        <v>29</v>
      </c>
      <c r="T38" t="s">
        <v>30</v>
      </c>
    </row>
    <row r="39" spans="1:20" ht="13.5" customHeight="1" x14ac:dyDescent="0.25">
      <c r="A39" s="11" t="s">
        <v>20</v>
      </c>
      <c r="B39" s="12">
        <v>45914</v>
      </c>
      <c r="C39" s="13" t="s">
        <v>64</v>
      </c>
      <c r="D39" s="13" t="s">
        <v>198</v>
      </c>
      <c r="E39" s="13">
        <v>460459230</v>
      </c>
      <c r="F39" s="13" t="s">
        <v>199</v>
      </c>
      <c r="G39" s="13" t="s">
        <v>200</v>
      </c>
      <c r="H39" s="13" t="s">
        <v>68</v>
      </c>
      <c r="I39" s="12">
        <v>45899</v>
      </c>
      <c r="J39" s="14"/>
      <c r="K39" s="15"/>
      <c r="L39" s="15">
        <v>-1.65</v>
      </c>
      <c r="M39" s="16" t="s">
        <v>26</v>
      </c>
      <c r="N39" t="s">
        <v>27</v>
      </c>
      <c r="O39" t="s">
        <v>63</v>
      </c>
      <c r="P39">
        <v>418643</v>
      </c>
      <c r="Q39" s="17">
        <v>45932</v>
      </c>
      <c r="R39">
        <v>262960</v>
      </c>
      <c r="S39" t="s">
        <v>29</v>
      </c>
      <c r="T39" t="s">
        <v>30</v>
      </c>
    </row>
    <row r="40" spans="1:20" ht="14.25" customHeight="1" x14ac:dyDescent="0.25">
      <c r="A40" s="11" t="s">
        <v>20</v>
      </c>
      <c r="B40" s="12">
        <v>45914</v>
      </c>
      <c r="C40" s="13" t="s">
        <v>64</v>
      </c>
      <c r="D40" s="13" t="s">
        <v>201</v>
      </c>
      <c r="E40" s="13">
        <v>460461914</v>
      </c>
      <c r="F40" s="13" t="s">
        <v>202</v>
      </c>
      <c r="G40" s="13" t="s">
        <v>203</v>
      </c>
      <c r="H40" s="13" t="s">
        <v>68</v>
      </c>
      <c r="I40" s="12">
        <v>45899</v>
      </c>
      <c r="J40" s="14"/>
      <c r="K40" s="15"/>
      <c r="L40" s="15">
        <v>-1.65</v>
      </c>
      <c r="M40" s="16" t="s">
        <v>26</v>
      </c>
      <c r="N40" t="s">
        <v>27</v>
      </c>
      <c r="O40" t="s">
        <v>63</v>
      </c>
      <c r="P40">
        <v>418643</v>
      </c>
      <c r="Q40" s="17">
        <v>45932</v>
      </c>
      <c r="R40">
        <v>262960</v>
      </c>
      <c r="S40" t="s">
        <v>29</v>
      </c>
      <c r="T40" t="s">
        <v>30</v>
      </c>
    </row>
    <row r="41" spans="1:20" ht="13.5" customHeight="1" x14ac:dyDescent="0.25">
      <c r="A41" s="11" t="s">
        <v>20</v>
      </c>
      <c r="B41" s="12">
        <v>45914</v>
      </c>
      <c r="C41" s="13" t="s">
        <v>204</v>
      </c>
      <c r="D41" s="13" t="s">
        <v>205</v>
      </c>
      <c r="E41" s="13">
        <v>460463739</v>
      </c>
      <c r="F41" s="13" t="s">
        <v>206</v>
      </c>
      <c r="G41" s="13" t="s">
        <v>207</v>
      </c>
      <c r="H41" s="13" t="s">
        <v>208</v>
      </c>
      <c r="I41" s="12">
        <v>45899</v>
      </c>
      <c r="J41" s="14"/>
      <c r="K41" s="15"/>
      <c r="L41" s="15">
        <v>-1.65</v>
      </c>
      <c r="M41" s="16" t="s">
        <v>26</v>
      </c>
      <c r="N41" t="s">
        <v>27</v>
      </c>
      <c r="O41" t="s">
        <v>63</v>
      </c>
      <c r="P41">
        <v>418643</v>
      </c>
      <c r="Q41" s="17">
        <v>45932</v>
      </c>
      <c r="R41">
        <v>262960</v>
      </c>
      <c r="S41" t="s">
        <v>29</v>
      </c>
      <c r="T41" t="s">
        <v>30</v>
      </c>
    </row>
    <row r="42" spans="1:20" ht="13.5" customHeight="1" x14ac:dyDescent="0.25">
      <c r="A42" s="11" t="s">
        <v>20</v>
      </c>
      <c r="B42" s="12">
        <v>45914</v>
      </c>
      <c r="C42" s="13" t="s">
        <v>209</v>
      </c>
      <c r="D42" s="13" t="s">
        <v>210</v>
      </c>
      <c r="E42" s="13">
        <v>460467021</v>
      </c>
      <c r="F42" s="13" t="s">
        <v>211</v>
      </c>
      <c r="G42" s="13" t="s">
        <v>212</v>
      </c>
      <c r="H42" s="13" t="s">
        <v>213</v>
      </c>
      <c r="I42" s="12">
        <v>45899</v>
      </c>
      <c r="J42" s="14"/>
      <c r="K42" s="15"/>
      <c r="L42" s="15">
        <v>-1.65</v>
      </c>
      <c r="M42" s="16" t="s">
        <v>26</v>
      </c>
      <c r="N42" t="s">
        <v>27</v>
      </c>
      <c r="O42" t="s">
        <v>214</v>
      </c>
      <c r="P42">
        <v>418643</v>
      </c>
      <c r="Q42" s="17">
        <v>45932</v>
      </c>
      <c r="R42">
        <v>262960</v>
      </c>
      <c r="S42" t="s">
        <v>29</v>
      </c>
      <c r="T42" t="s">
        <v>30</v>
      </c>
    </row>
    <row r="43" spans="1:20" ht="13.5" customHeight="1" x14ac:dyDescent="0.25">
      <c r="A43" s="11" t="s">
        <v>20</v>
      </c>
      <c r="B43" s="12">
        <v>45914</v>
      </c>
      <c r="C43" s="13" t="s">
        <v>215</v>
      </c>
      <c r="D43" s="13" t="s">
        <v>216</v>
      </c>
      <c r="E43" s="13">
        <v>460470234</v>
      </c>
      <c r="F43" s="13" t="s">
        <v>217</v>
      </c>
      <c r="G43" s="13" t="s">
        <v>218</v>
      </c>
      <c r="H43" s="13" t="s">
        <v>219</v>
      </c>
      <c r="I43" s="12">
        <v>45899</v>
      </c>
      <c r="J43" s="14"/>
      <c r="K43" s="15"/>
      <c r="L43" s="15">
        <v>-1.65</v>
      </c>
      <c r="M43" s="16" t="s">
        <v>26</v>
      </c>
      <c r="N43" t="s">
        <v>27</v>
      </c>
      <c r="O43" t="s">
        <v>28</v>
      </c>
      <c r="P43">
        <v>418643</v>
      </c>
      <c r="Q43" s="17">
        <v>45932</v>
      </c>
      <c r="R43">
        <v>262960</v>
      </c>
      <c r="S43" t="s">
        <v>29</v>
      </c>
      <c r="T43" t="s">
        <v>30</v>
      </c>
    </row>
    <row r="44" spans="1:20" ht="13.5" customHeight="1" x14ac:dyDescent="0.25">
      <c r="A44" s="11" t="s">
        <v>20</v>
      </c>
      <c r="B44" s="12">
        <v>45914</v>
      </c>
      <c r="C44" s="13" t="s">
        <v>220</v>
      </c>
      <c r="D44" s="13" t="s">
        <v>221</v>
      </c>
      <c r="E44" s="13">
        <v>460470321</v>
      </c>
      <c r="F44" s="13" t="s">
        <v>222</v>
      </c>
      <c r="G44" s="13" t="s">
        <v>223</v>
      </c>
      <c r="H44" s="13" t="s">
        <v>224</v>
      </c>
      <c r="I44" s="12">
        <v>45899</v>
      </c>
      <c r="J44" s="14"/>
      <c r="K44" s="15"/>
      <c r="L44" s="15">
        <v>-1.65</v>
      </c>
      <c r="M44" s="16" t="s">
        <v>26</v>
      </c>
      <c r="N44" t="s">
        <v>27</v>
      </c>
      <c r="O44" t="s">
        <v>52</v>
      </c>
      <c r="P44">
        <v>418643</v>
      </c>
      <c r="Q44" s="17">
        <v>45932</v>
      </c>
      <c r="R44">
        <v>262960</v>
      </c>
      <c r="S44" t="s">
        <v>29</v>
      </c>
      <c r="T44" t="s">
        <v>30</v>
      </c>
    </row>
    <row r="45" spans="1:20" ht="14.25" customHeight="1" x14ac:dyDescent="0.25">
      <c r="A45" s="11" t="s">
        <v>20</v>
      </c>
      <c r="B45" s="12">
        <v>45914</v>
      </c>
      <c r="C45" s="13" t="s">
        <v>94</v>
      </c>
      <c r="D45" s="13" t="s">
        <v>225</v>
      </c>
      <c r="E45" s="13">
        <v>460471379</v>
      </c>
      <c r="F45" s="13" t="s">
        <v>226</v>
      </c>
      <c r="G45" s="13" t="s">
        <v>227</v>
      </c>
      <c r="H45" s="13" t="s">
        <v>98</v>
      </c>
      <c r="I45" s="12">
        <v>45899</v>
      </c>
      <c r="J45" s="14"/>
      <c r="K45" s="15"/>
      <c r="L45" s="15">
        <v>-1.65</v>
      </c>
      <c r="M45" s="16" t="s">
        <v>26</v>
      </c>
      <c r="N45" t="s">
        <v>27</v>
      </c>
      <c r="O45" t="s">
        <v>28</v>
      </c>
      <c r="P45">
        <v>418643</v>
      </c>
      <c r="Q45" s="17">
        <v>45932</v>
      </c>
      <c r="R45">
        <v>262960</v>
      </c>
      <c r="S45" t="s">
        <v>29</v>
      </c>
      <c r="T45" t="s">
        <v>30</v>
      </c>
    </row>
    <row r="46" spans="1:20" ht="13.5" customHeight="1" x14ac:dyDescent="0.25">
      <c r="A46" s="11" t="s">
        <v>20</v>
      </c>
      <c r="B46" s="12">
        <v>45914</v>
      </c>
      <c r="C46" s="13" t="s">
        <v>228</v>
      </c>
      <c r="D46" s="13" t="s">
        <v>229</v>
      </c>
      <c r="E46" s="13">
        <v>460472155</v>
      </c>
      <c r="F46" s="13" t="s">
        <v>230</v>
      </c>
      <c r="G46" s="13" t="s">
        <v>231</v>
      </c>
      <c r="H46" s="13" t="s">
        <v>232</v>
      </c>
      <c r="I46" s="12">
        <v>45899</v>
      </c>
      <c r="J46" s="14"/>
      <c r="K46" s="15"/>
      <c r="L46" s="15">
        <v>-1.65</v>
      </c>
      <c r="M46" s="16" t="s">
        <v>26</v>
      </c>
      <c r="N46" t="s">
        <v>27</v>
      </c>
      <c r="O46" t="s">
        <v>63</v>
      </c>
      <c r="P46">
        <v>418643</v>
      </c>
      <c r="Q46" s="17">
        <v>45932</v>
      </c>
      <c r="R46">
        <v>262960</v>
      </c>
      <c r="S46" t="s">
        <v>29</v>
      </c>
      <c r="T46" t="s">
        <v>30</v>
      </c>
    </row>
    <row r="47" spans="1:20" ht="13.5" customHeight="1" x14ac:dyDescent="0.25">
      <c r="A47" s="11" t="s">
        <v>20</v>
      </c>
      <c r="B47" s="12">
        <v>45914</v>
      </c>
      <c r="C47" s="13" t="s">
        <v>233</v>
      </c>
      <c r="D47" s="13" t="s">
        <v>234</v>
      </c>
      <c r="E47" s="13">
        <v>460473666</v>
      </c>
      <c r="F47" s="13" t="s">
        <v>235</v>
      </c>
      <c r="G47" s="13" t="s">
        <v>236</v>
      </c>
      <c r="H47" s="13" t="s">
        <v>237</v>
      </c>
      <c r="I47" s="12">
        <v>45899</v>
      </c>
      <c r="J47" s="14"/>
      <c r="K47" s="15"/>
      <c r="L47" s="15">
        <v>-1.65</v>
      </c>
      <c r="M47" s="16" t="s">
        <v>26</v>
      </c>
      <c r="N47" t="s">
        <v>27</v>
      </c>
      <c r="O47" t="s">
        <v>238</v>
      </c>
      <c r="P47">
        <v>418643</v>
      </c>
      <c r="Q47" s="17">
        <v>45932</v>
      </c>
      <c r="R47">
        <v>262960</v>
      </c>
      <c r="S47" t="s">
        <v>29</v>
      </c>
      <c r="T47" t="s">
        <v>30</v>
      </c>
    </row>
    <row r="48" spans="1:20" ht="13.5" customHeight="1" x14ac:dyDescent="0.25">
      <c r="A48" s="11" t="s">
        <v>20</v>
      </c>
      <c r="B48" s="12">
        <v>45914</v>
      </c>
      <c r="C48" s="13" t="s">
        <v>228</v>
      </c>
      <c r="D48" s="13" t="s">
        <v>239</v>
      </c>
      <c r="E48" s="13">
        <v>460476752</v>
      </c>
      <c r="F48" s="13" t="s">
        <v>240</v>
      </c>
      <c r="G48" s="13" t="s">
        <v>241</v>
      </c>
      <c r="H48" s="13" t="s">
        <v>232</v>
      </c>
      <c r="I48" s="12">
        <v>45899</v>
      </c>
      <c r="J48" s="14"/>
      <c r="K48" s="15"/>
      <c r="L48" s="15">
        <v>-1.65</v>
      </c>
      <c r="M48" s="16" t="s">
        <v>26</v>
      </c>
      <c r="N48" t="s">
        <v>27</v>
      </c>
      <c r="O48" t="s">
        <v>63</v>
      </c>
      <c r="P48">
        <v>418643</v>
      </c>
      <c r="Q48" s="17">
        <v>45932</v>
      </c>
      <c r="R48">
        <v>262960</v>
      </c>
      <c r="S48" t="s">
        <v>29</v>
      </c>
      <c r="T48" t="s">
        <v>30</v>
      </c>
    </row>
    <row r="49" spans="1:20" ht="13.5" customHeight="1" x14ac:dyDescent="0.25">
      <c r="A49" s="11" t="s">
        <v>20</v>
      </c>
      <c r="B49" s="12">
        <v>45914</v>
      </c>
      <c r="C49" s="13" t="s">
        <v>242</v>
      </c>
      <c r="D49" s="13" t="s">
        <v>243</v>
      </c>
      <c r="E49" s="13">
        <v>460479403</v>
      </c>
      <c r="F49" s="13" t="s">
        <v>244</v>
      </c>
      <c r="G49" s="13" t="s">
        <v>245</v>
      </c>
      <c r="H49" s="13" t="s">
        <v>246</v>
      </c>
      <c r="I49" s="12">
        <v>45899</v>
      </c>
      <c r="J49" s="14"/>
      <c r="K49" s="15"/>
      <c r="L49" s="15">
        <v>-1.65</v>
      </c>
      <c r="M49" s="16" t="s">
        <v>26</v>
      </c>
      <c r="N49" t="s">
        <v>27</v>
      </c>
      <c r="O49" t="s">
        <v>214</v>
      </c>
      <c r="P49">
        <v>418643</v>
      </c>
      <c r="Q49" s="17">
        <v>45932</v>
      </c>
      <c r="R49">
        <v>262960</v>
      </c>
      <c r="S49" t="s">
        <v>29</v>
      </c>
      <c r="T49" t="s">
        <v>30</v>
      </c>
    </row>
    <row r="50" spans="1:20" ht="14.25" customHeight="1" x14ac:dyDescent="0.25">
      <c r="A50" s="11" t="s">
        <v>20</v>
      </c>
      <c r="B50" s="12">
        <v>45914</v>
      </c>
      <c r="C50" s="13" t="s">
        <v>247</v>
      </c>
      <c r="D50" s="13" t="s">
        <v>248</v>
      </c>
      <c r="E50" s="13">
        <v>460491942</v>
      </c>
      <c r="F50" s="13" t="s">
        <v>249</v>
      </c>
      <c r="G50" s="13" t="s">
        <v>250</v>
      </c>
      <c r="H50" s="13" t="s">
        <v>251</v>
      </c>
      <c r="I50" s="12">
        <v>45900</v>
      </c>
      <c r="J50" s="14"/>
      <c r="K50" s="15"/>
      <c r="L50" s="15">
        <v>-1.65</v>
      </c>
      <c r="M50" s="16" t="s">
        <v>26</v>
      </c>
      <c r="N50" t="s">
        <v>27</v>
      </c>
      <c r="O50" t="s">
        <v>52</v>
      </c>
      <c r="P50">
        <v>418643</v>
      </c>
      <c r="Q50" s="17">
        <v>45932</v>
      </c>
      <c r="R50">
        <v>262960</v>
      </c>
      <c r="S50" t="s">
        <v>29</v>
      </c>
      <c r="T50" t="s">
        <v>30</v>
      </c>
    </row>
    <row r="51" spans="1:20" ht="13.5" customHeight="1" x14ac:dyDescent="0.25">
      <c r="A51" s="11" t="s">
        <v>20</v>
      </c>
      <c r="B51" s="12">
        <v>45914</v>
      </c>
      <c r="C51" s="13" t="s">
        <v>252</v>
      </c>
      <c r="D51" s="13" t="s">
        <v>253</v>
      </c>
      <c r="E51" s="13">
        <v>460496302</v>
      </c>
      <c r="F51" s="13" t="s">
        <v>254</v>
      </c>
      <c r="G51" s="13" t="s">
        <v>255</v>
      </c>
      <c r="H51" s="13" t="s">
        <v>256</v>
      </c>
      <c r="I51" s="12">
        <v>45900</v>
      </c>
      <c r="J51" s="14"/>
      <c r="K51" s="15"/>
      <c r="L51" s="15">
        <v>-1.65</v>
      </c>
      <c r="M51" s="16" t="s">
        <v>26</v>
      </c>
      <c r="N51" t="s">
        <v>27</v>
      </c>
      <c r="O51" t="s">
        <v>28</v>
      </c>
      <c r="P51">
        <v>418643</v>
      </c>
      <c r="Q51" s="17">
        <v>45932</v>
      </c>
      <c r="R51">
        <v>262960</v>
      </c>
      <c r="S51" t="s">
        <v>29</v>
      </c>
      <c r="T51" t="s">
        <v>30</v>
      </c>
    </row>
    <row r="52" spans="1:20" ht="13.5" customHeight="1" x14ac:dyDescent="0.25">
      <c r="A52" s="11" t="s">
        <v>20</v>
      </c>
      <c r="B52" s="12">
        <v>45914</v>
      </c>
      <c r="C52" s="13" t="s">
        <v>42</v>
      </c>
      <c r="D52" s="13" t="s">
        <v>257</v>
      </c>
      <c r="E52" s="13">
        <v>460498765</v>
      </c>
      <c r="F52" s="13" t="s">
        <v>258</v>
      </c>
      <c r="G52" s="13" t="s">
        <v>259</v>
      </c>
      <c r="H52" s="13" t="s">
        <v>46</v>
      </c>
      <c r="I52" s="12">
        <v>45900</v>
      </c>
      <c r="J52" s="14"/>
      <c r="K52" s="15"/>
      <c r="L52" s="15">
        <v>-1.65</v>
      </c>
      <c r="M52" s="16" t="s">
        <v>26</v>
      </c>
      <c r="N52" t="s">
        <v>27</v>
      </c>
      <c r="O52" t="s">
        <v>28</v>
      </c>
      <c r="P52">
        <v>418643</v>
      </c>
      <c r="Q52" s="17">
        <v>45932</v>
      </c>
      <c r="R52">
        <v>262960</v>
      </c>
      <c r="S52" t="s">
        <v>29</v>
      </c>
      <c r="T52" t="s">
        <v>30</v>
      </c>
    </row>
    <row r="53" spans="1:20" ht="13.5" customHeight="1" x14ac:dyDescent="0.25">
      <c r="A53" s="11" t="s">
        <v>20</v>
      </c>
      <c r="B53" s="12">
        <v>45914</v>
      </c>
      <c r="C53" s="13" t="s">
        <v>260</v>
      </c>
      <c r="D53" s="13" t="s">
        <v>261</v>
      </c>
      <c r="E53" s="13">
        <v>460499423</v>
      </c>
      <c r="F53" s="13" t="s">
        <v>262</v>
      </c>
      <c r="G53" s="13" t="s">
        <v>263</v>
      </c>
      <c r="H53" s="13" t="s">
        <v>264</v>
      </c>
      <c r="I53" s="12">
        <v>45900</v>
      </c>
      <c r="J53" s="14"/>
      <c r="K53" s="15"/>
      <c r="L53" s="15">
        <v>-1.65</v>
      </c>
      <c r="M53" s="16" t="s">
        <v>26</v>
      </c>
      <c r="N53" t="s">
        <v>27</v>
      </c>
      <c r="O53" t="s">
        <v>52</v>
      </c>
      <c r="P53">
        <v>418643</v>
      </c>
      <c r="Q53" s="17">
        <v>45932</v>
      </c>
      <c r="R53">
        <v>262960</v>
      </c>
      <c r="S53" t="s">
        <v>29</v>
      </c>
      <c r="T53" t="s">
        <v>30</v>
      </c>
    </row>
    <row r="54" spans="1:20" ht="13.5" customHeight="1" x14ac:dyDescent="0.25">
      <c r="A54" s="11" t="s">
        <v>20</v>
      </c>
      <c r="B54" s="12">
        <v>45914</v>
      </c>
      <c r="C54" s="13" t="s">
        <v>265</v>
      </c>
      <c r="D54" s="13" t="s">
        <v>266</v>
      </c>
      <c r="E54" s="13">
        <v>460500960</v>
      </c>
      <c r="F54" s="13" t="s">
        <v>267</v>
      </c>
      <c r="G54" s="13" t="s">
        <v>268</v>
      </c>
      <c r="H54" s="13" t="s">
        <v>269</v>
      </c>
      <c r="I54" s="12">
        <v>45900</v>
      </c>
      <c r="J54" s="14"/>
      <c r="K54" s="15"/>
      <c r="L54" s="15">
        <v>-1.65</v>
      </c>
      <c r="M54" s="16" t="s">
        <v>26</v>
      </c>
      <c r="N54" t="s">
        <v>27</v>
      </c>
      <c r="O54" t="s">
        <v>28</v>
      </c>
      <c r="P54">
        <v>418643</v>
      </c>
      <c r="Q54" s="17">
        <v>45932</v>
      </c>
      <c r="R54">
        <v>262960</v>
      </c>
      <c r="S54" t="s">
        <v>29</v>
      </c>
      <c r="T54" t="s">
        <v>30</v>
      </c>
    </row>
    <row r="55" spans="1:20" ht="14.25" customHeight="1" x14ac:dyDescent="0.25">
      <c r="A55" s="11" t="s">
        <v>20</v>
      </c>
      <c r="B55" s="12">
        <v>45914</v>
      </c>
      <c r="C55" s="13" t="s">
        <v>270</v>
      </c>
      <c r="D55" s="13" t="s">
        <v>271</v>
      </c>
      <c r="E55" s="13">
        <v>460502141</v>
      </c>
      <c r="F55" s="13" t="s">
        <v>272</v>
      </c>
      <c r="G55" s="13" t="s">
        <v>273</v>
      </c>
      <c r="H55" s="13" t="s">
        <v>274</v>
      </c>
      <c r="I55" s="12">
        <v>45900</v>
      </c>
      <c r="J55" s="14"/>
      <c r="K55" s="15"/>
      <c r="L55" s="15">
        <v>-1.65</v>
      </c>
      <c r="M55" s="16" t="s">
        <v>26</v>
      </c>
      <c r="N55" t="s">
        <v>27</v>
      </c>
      <c r="O55" t="s">
        <v>28</v>
      </c>
      <c r="P55">
        <v>418643</v>
      </c>
      <c r="Q55" s="17">
        <v>45932</v>
      </c>
      <c r="R55">
        <v>262960</v>
      </c>
      <c r="S55" t="s">
        <v>29</v>
      </c>
      <c r="T55" t="s">
        <v>30</v>
      </c>
    </row>
    <row r="56" spans="1:20" ht="13.5" customHeight="1" x14ac:dyDescent="0.25">
      <c r="A56" s="11" t="s">
        <v>20</v>
      </c>
      <c r="B56" s="12">
        <v>45914</v>
      </c>
      <c r="C56" s="13" t="s">
        <v>69</v>
      </c>
      <c r="D56" s="13" t="s">
        <v>275</v>
      </c>
      <c r="E56" s="13">
        <v>460502435</v>
      </c>
      <c r="F56" s="13" t="s">
        <v>276</v>
      </c>
      <c r="G56" s="13" t="s">
        <v>277</v>
      </c>
      <c r="H56" s="13" t="s">
        <v>73</v>
      </c>
      <c r="I56" s="12">
        <v>45900</v>
      </c>
      <c r="J56" s="14"/>
      <c r="K56" s="15"/>
      <c r="L56" s="15">
        <v>-1.65</v>
      </c>
      <c r="M56" s="16" t="s">
        <v>26</v>
      </c>
      <c r="N56" t="s">
        <v>27</v>
      </c>
      <c r="O56" t="s">
        <v>52</v>
      </c>
      <c r="P56">
        <v>418643</v>
      </c>
      <c r="Q56" s="17">
        <v>45932</v>
      </c>
      <c r="R56">
        <v>262960</v>
      </c>
      <c r="S56" t="s">
        <v>29</v>
      </c>
      <c r="T56" t="s">
        <v>30</v>
      </c>
    </row>
    <row r="57" spans="1:20" ht="13.5" customHeight="1" x14ac:dyDescent="0.25">
      <c r="A57" s="11" t="s">
        <v>20</v>
      </c>
      <c r="B57" s="12">
        <v>45914</v>
      </c>
      <c r="C57" s="13" t="s">
        <v>278</v>
      </c>
      <c r="D57" s="13" t="s">
        <v>279</v>
      </c>
      <c r="E57" s="13">
        <v>460504649</v>
      </c>
      <c r="F57" s="13" t="s">
        <v>280</v>
      </c>
      <c r="G57" s="13" t="s">
        <v>281</v>
      </c>
      <c r="H57" s="13" t="s">
        <v>282</v>
      </c>
      <c r="I57" s="12">
        <v>45900</v>
      </c>
      <c r="J57" s="14"/>
      <c r="K57" s="15"/>
      <c r="L57" s="15">
        <v>-1.65</v>
      </c>
      <c r="M57" s="16" t="s">
        <v>26</v>
      </c>
      <c r="N57" t="s">
        <v>27</v>
      </c>
      <c r="O57" t="s">
        <v>63</v>
      </c>
      <c r="P57">
        <v>418643</v>
      </c>
      <c r="Q57" s="17">
        <v>45932</v>
      </c>
      <c r="R57">
        <v>262960</v>
      </c>
      <c r="S57" t="s">
        <v>29</v>
      </c>
      <c r="T57" t="s">
        <v>30</v>
      </c>
    </row>
    <row r="58" spans="1:20" ht="13.5" customHeight="1" x14ac:dyDescent="0.25">
      <c r="A58" s="11" t="s">
        <v>20</v>
      </c>
      <c r="B58" s="12">
        <v>45914</v>
      </c>
      <c r="C58" s="13" t="s">
        <v>283</v>
      </c>
      <c r="D58" s="13" t="s">
        <v>284</v>
      </c>
      <c r="E58" s="13">
        <v>460508508</v>
      </c>
      <c r="F58" s="13" t="s">
        <v>285</v>
      </c>
      <c r="G58" s="13" t="s">
        <v>286</v>
      </c>
      <c r="H58" s="13" t="s">
        <v>287</v>
      </c>
      <c r="I58" s="12">
        <v>45900</v>
      </c>
      <c r="J58" s="14"/>
      <c r="K58" s="15"/>
      <c r="L58" s="15">
        <v>-1.65</v>
      </c>
      <c r="M58" s="16" t="s">
        <v>26</v>
      </c>
      <c r="N58" t="s">
        <v>27</v>
      </c>
      <c r="O58" t="s">
        <v>28</v>
      </c>
      <c r="P58">
        <v>418643</v>
      </c>
      <c r="Q58" s="17">
        <v>45932</v>
      </c>
      <c r="R58">
        <v>262960</v>
      </c>
      <c r="S58" t="s">
        <v>29</v>
      </c>
      <c r="T58" t="s">
        <v>30</v>
      </c>
    </row>
    <row r="59" spans="1:20" ht="13.5" customHeight="1" x14ac:dyDescent="0.25">
      <c r="A59" s="11" t="s">
        <v>20</v>
      </c>
      <c r="B59" s="12">
        <v>45914</v>
      </c>
      <c r="C59" s="13" t="s">
        <v>69</v>
      </c>
      <c r="D59" s="13" t="s">
        <v>288</v>
      </c>
      <c r="E59" s="13">
        <v>460523815</v>
      </c>
      <c r="F59" s="13" t="s">
        <v>289</v>
      </c>
      <c r="G59" s="13" t="s">
        <v>290</v>
      </c>
      <c r="H59" s="13" t="s">
        <v>73</v>
      </c>
      <c r="I59" s="12">
        <v>45900</v>
      </c>
      <c r="J59" s="14"/>
      <c r="K59" s="15"/>
      <c r="L59" s="15">
        <v>-1.65</v>
      </c>
      <c r="M59" s="16" t="s">
        <v>26</v>
      </c>
      <c r="N59" t="s">
        <v>27</v>
      </c>
      <c r="O59" t="s">
        <v>52</v>
      </c>
      <c r="P59">
        <v>418643</v>
      </c>
      <c r="Q59" s="17">
        <v>45932</v>
      </c>
      <c r="R59">
        <v>262960</v>
      </c>
      <c r="S59" t="s">
        <v>29</v>
      </c>
      <c r="T59" t="s">
        <v>30</v>
      </c>
    </row>
    <row r="60" spans="1:20" ht="14.25" customHeight="1" x14ac:dyDescent="0.25">
      <c r="A60" s="11" t="s">
        <v>20</v>
      </c>
      <c r="B60" s="12">
        <v>45914</v>
      </c>
      <c r="C60" s="13" t="s">
        <v>291</v>
      </c>
      <c r="D60" s="13" t="s">
        <v>292</v>
      </c>
      <c r="E60" s="13">
        <v>460524732</v>
      </c>
      <c r="F60" s="13" t="s">
        <v>293</v>
      </c>
      <c r="G60" s="13" t="s">
        <v>294</v>
      </c>
      <c r="H60" s="13" t="s">
        <v>295</v>
      </c>
      <c r="I60" s="12">
        <v>45900</v>
      </c>
      <c r="J60" s="14"/>
      <c r="K60" s="15"/>
      <c r="L60" s="15">
        <v>-1.65</v>
      </c>
      <c r="M60" s="16" t="s">
        <v>26</v>
      </c>
      <c r="N60" t="s">
        <v>27</v>
      </c>
      <c r="O60" t="s">
        <v>52</v>
      </c>
      <c r="P60">
        <v>418643</v>
      </c>
      <c r="Q60" s="17">
        <v>45932</v>
      </c>
      <c r="R60">
        <v>262960</v>
      </c>
      <c r="S60" t="s">
        <v>29</v>
      </c>
      <c r="T60" t="s">
        <v>30</v>
      </c>
    </row>
    <row r="61" spans="1:20" ht="13.5" customHeight="1" x14ac:dyDescent="0.25">
      <c r="A61" s="11" t="s">
        <v>20</v>
      </c>
      <c r="B61" s="12">
        <v>45914</v>
      </c>
      <c r="C61" s="13" t="s">
        <v>296</v>
      </c>
      <c r="D61" s="13" t="s">
        <v>297</v>
      </c>
      <c r="E61" s="13">
        <v>460524806</v>
      </c>
      <c r="F61" s="13" t="s">
        <v>298</v>
      </c>
      <c r="G61" s="13" t="s">
        <v>299</v>
      </c>
      <c r="H61" s="13" t="s">
        <v>300</v>
      </c>
      <c r="I61" s="12">
        <v>45900</v>
      </c>
      <c r="J61" s="14"/>
      <c r="K61" s="15"/>
      <c r="L61" s="15">
        <v>-1.65</v>
      </c>
      <c r="M61" s="16" t="s">
        <v>26</v>
      </c>
      <c r="N61" t="s">
        <v>27</v>
      </c>
      <c r="O61" t="s">
        <v>28</v>
      </c>
      <c r="P61">
        <v>418643</v>
      </c>
      <c r="Q61" s="17">
        <v>45932</v>
      </c>
      <c r="R61">
        <v>262960</v>
      </c>
      <c r="S61" t="s">
        <v>29</v>
      </c>
      <c r="T61" t="s">
        <v>30</v>
      </c>
    </row>
    <row r="62" spans="1:20" ht="13.5" customHeight="1" x14ac:dyDescent="0.25">
      <c r="A62" s="11" t="s">
        <v>20</v>
      </c>
      <c r="B62" s="12">
        <v>45914</v>
      </c>
      <c r="C62" s="13" t="s">
        <v>291</v>
      </c>
      <c r="D62" s="13" t="s">
        <v>301</v>
      </c>
      <c r="E62" s="13">
        <v>460525108</v>
      </c>
      <c r="F62" s="13" t="s">
        <v>302</v>
      </c>
      <c r="G62" s="13" t="s">
        <v>303</v>
      </c>
      <c r="H62" s="13" t="s">
        <v>295</v>
      </c>
      <c r="I62" s="12">
        <v>45900</v>
      </c>
      <c r="J62" s="14"/>
      <c r="K62" s="15"/>
      <c r="L62" s="15">
        <v>-1.65</v>
      </c>
      <c r="M62" s="16" t="s">
        <v>26</v>
      </c>
      <c r="N62" t="s">
        <v>27</v>
      </c>
      <c r="O62" t="s">
        <v>52</v>
      </c>
      <c r="P62">
        <v>418643</v>
      </c>
      <c r="Q62" s="17">
        <v>45932</v>
      </c>
      <c r="R62">
        <v>262960</v>
      </c>
      <c r="S62" t="s">
        <v>29</v>
      </c>
      <c r="T62" t="s">
        <v>30</v>
      </c>
    </row>
    <row r="63" spans="1:20" ht="13.5" customHeight="1" x14ac:dyDescent="0.25">
      <c r="A63" s="11" t="s">
        <v>20</v>
      </c>
      <c r="B63" s="12">
        <v>45914</v>
      </c>
      <c r="C63" s="13" t="s">
        <v>291</v>
      </c>
      <c r="D63" s="13" t="s">
        <v>304</v>
      </c>
      <c r="E63" s="13">
        <v>460526069</v>
      </c>
      <c r="F63" s="13" t="s">
        <v>305</v>
      </c>
      <c r="G63" s="13" t="s">
        <v>306</v>
      </c>
      <c r="H63" s="13" t="s">
        <v>295</v>
      </c>
      <c r="I63" s="12">
        <v>45900</v>
      </c>
      <c r="J63" s="14"/>
      <c r="K63" s="15"/>
      <c r="L63" s="15">
        <v>-1.65</v>
      </c>
      <c r="M63" s="16" t="s">
        <v>26</v>
      </c>
      <c r="N63" t="s">
        <v>27</v>
      </c>
      <c r="O63" t="s">
        <v>52</v>
      </c>
      <c r="P63">
        <v>418643</v>
      </c>
      <c r="Q63" s="17">
        <v>45932</v>
      </c>
      <c r="R63">
        <v>262960</v>
      </c>
      <c r="S63" t="s">
        <v>29</v>
      </c>
      <c r="T63" t="s">
        <v>30</v>
      </c>
    </row>
    <row r="64" spans="1:20" ht="13.5" customHeight="1" x14ac:dyDescent="0.25">
      <c r="A64" s="11" t="s">
        <v>20</v>
      </c>
      <c r="B64" s="12">
        <v>45914</v>
      </c>
      <c r="C64" s="13" t="s">
        <v>42</v>
      </c>
      <c r="D64" s="13" t="s">
        <v>307</v>
      </c>
      <c r="E64" s="13">
        <v>460527182</v>
      </c>
      <c r="F64" s="13" t="s">
        <v>308</v>
      </c>
      <c r="G64" s="13" t="s">
        <v>309</v>
      </c>
      <c r="H64" s="13" t="s">
        <v>46</v>
      </c>
      <c r="I64" s="12">
        <v>45900</v>
      </c>
      <c r="J64" s="14"/>
      <c r="K64" s="15"/>
      <c r="L64" s="15">
        <v>-1.65</v>
      </c>
      <c r="M64" s="16" t="s">
        <v>26</v>
      </c>
      <c r="N64" t="s">
        <v>27</v>
      </c>
      <c r="O64" t="s">
        <v>28</v>
      </c>
      <c r="P64">
        <v>418643</v>
      </c>
      <c r="Q64" s="17">
        <v>45932</v>
      </c>
      <c r="R64">
        <v>262960</v>
      </c>
      <c r="S64" t="s">
        <v>29</v>
      </c>
      <c r="T64" t="s">
        <v>30</v>
      </c>
    </row>
    <row r="65" spans="1:20" ht="14.25" customHeight="1" x14ac:dyDescent="0.25">
      <c r="A65" s="11" t="s">
        <v>20</v>
      </c>
      <c r="B65" s="12">
        <v>45914</v>
      </c>
      <c r="C65" s="13" t="s">
        <v>283</v>
      </c>
      <c r="D65" s="13" t="s">
        <v>310</v>
      </c>
      <c r="E65" s="13">
        <v>460532405</v>
      </c>
      <c r="F65" s="13" t="s">
        <v>311</v>
      </c>
      <c r="G65" s="13" t="s">
        <v>312</v>
      </c>
      <c r="H65" s="13" t="s">
        <v>287</v>
      </c>
      <c r="I65" s="12">
        <v>45900</v>
      </c>
      <c r="J65" s="14"/>
      <c r="K65" s="15"/>
      <c r="L65" s="15">
        <v>-1.65</v>
      </c>
      <c r="M65" s="16" t="s">
        <v>26</v>
      </c>
      <c r="N65" t="s">
        <v>27</v>
      </c>
      <c r="O65" t="s">
        <v>28</v>
      </c>
      <c r="P65">
        <v>418643</v>
      </c>
      <c r="Q65" s="17">
        <v>45932</v>
      </c>
      <c r="R65">
        <v>262960</v>
      </c>
      <c r="S65" t="s">
        <v>29</v>
      </c>
      <c r="T65" t="s">
        <v>30</v>
      </c>
    </row>
    <row r="66" spans="1:20" ht="13.5" customHeight="1" x14ac:dyDescent="0.25">
      <c r="A66" s="11" t="s">
        <v>20</v>
      </c>
      <c r="B66" s="12">
        <v>45914</v>
      </c>
      <c r="C66" s="13" t="s">
        <v>313</v>
      </c>
      <c r="D66" s="13" t="s">
        <v>314</v>
      </c>
      <c r="E66" s="13">
        <v>460536808</v>
      </c>
      <c r="F66" s="13" t="s">
        <v>315</v>
      </c>
      <c r="G66" s="13" t="s">
        <v>316</v>
      </c>
      <c r="H66" s="13" t="s">
        <v>317</v>
      </c>
      <c r="I66" s="12">
        <v>45900</v>
      </c>
      <c r="J66" s="14"/>
      <c r="K66" s="15"/>
      <c r="L66" s="15">
        <v>-1.65</v>
      </c>
      <c r="M66" s="16" t="s">
        <v>26</v>
      </c>
      <c r="N66" t="s">
        <v>27</v>
      </c>
      <c r="O66" t="s">
        <v>28</v>
      </c>
      <c r="P66">
        <v>418643</v>
      </c>
      <c r="Q66" s="17">
        <v>45932</v>
      </c>
      <c r="R66">
        <v>262960</v>
      </c>
      <c r="S66" t="s">
        <v>29</v>
      </c>
      <c r="T66" t="s">
        <v>30</v>
      </c>
    </row>
    <row r="67" spans="1:20" ht="13.5" customHeight="1" x14ac:dyDescent="0.25">
      <c r="A67" s="11" t="s">
        <v>20</v>
      </c>
      <c r="B67" s="12">
        <v>45914</v>
      </c>
      <c r="C67" s="13" t="s">
        <v>153</v>
      </c>
      <c r="D67" s="13" t="s">
        <v>318</v>
      </c>
      <c r="E67" s="13">
        <v>460538139</v>
      </c>
      <c r="F67" s="13" t="s">
        <v>319</v>
      </c>
      <c r="G67" s="13" t="s">
        <v>320</v>
      </c>
      <c r="H67" s="13" t="s">
        <v>157</v>
      </c>
      <c r="I67" s="12">
        <v>45900</v>
      </c>
      <c r="J67" s="14"/>
      <c r="K67" s="15"/>
      <c r="L67" s="15">
        <v>-1.65</v>
      </c>
      <c r="M67" s="16" t="s">
        <v>26</v>
      </c>
      <c r="N67" t="s">
        <v>27</v>
      </c>
      <c r="O67" t="s">
        <v>28</v>
      </c>
      <c r="P67">
        <v>418643</v>
      </c>
      <c r="Q67" s="17">
        <v>45932</v>
      </c>
      <c r="R67">
        <v>262960</v>
      </c>
      <c r="S67" t="s">
        <v>29</v>
      </c>
      <c r="T67" t="s">
        <v>30</v>
      </c>
    </row>
    <row r="68" spans="1:20" ht="13.5" customHeight="1" x14ac:dyDescent="0.25">
      <c r="A68" s="11" t="s">
        <v>20</v>
      </c>
      <c r="B68" s="12">
        <v>45914</v>
      </c>
      <c r="C68" s="13" t="s">
        <v>321</v>
      </c>
      <c r="D68" s="13" t="s">
        <v>322</v>
      </c>
      <c r="E68" s="13">
        <v>460538424</v>
      </c>
      <c r="F68" s="13" t="s">
        <v>323</v>
      </c>
      <c r="G68" s="13" t="s">
        <v>324</v>
      </c>
      <c r="H68" s="13" t="s">
        <v>325</v>
      </c>
      <c r="I68" s="12">
        <v>45900</v>
      </c>
      <c r="J68" s="14"/>
      <c r="K68" s="15"/>
      <c r="L68" s="15">
        <v>-1.65</v>
      </c>
      <c r="M68" s="16" t="s">
        <v>26</v>
      </c>
      <c r="N68" t="s">
        <v>27</v>
      </c>
      <c r="O68" t="s">
        <v>238</v>
      </c>
      <c r="P68">
        <v>418643</v>
      </c>
      <c r="Q68" s="17">
        <v>45932</v>
      </c>
      <c r="R68">
        <v>262960</v>
      </c>
      <c r="S68" t="s">
        <v>29</v>
      </c>
      <c r="T68" t="s">
        <v>30</v>
      </c>
    </row>
    <row r="69" spans="1:20" ht="13.5" customHeight="1" x14ac:dyDescent="0.25">
      <c r="A69" s="11" t="s">
        <v>20</v>
      </c>
      <c r="B69" s="12">
        <v>45914</v>
      </c>
      <c r="C69" s="13" t="s">
        <v>326</v>
      </c>
      <c r="D69" s="13" t="s">
        <v>327</v>
      </c>
      <c r="E69" s="13">
        <v>460540009</v>
      </c>
      <c r="F69" s="13" t="s">
        <v>328</v>
      </c>
      <c r="G69" s="13" t="s">
        <v>329</v>
      </c>
      <c r="H69" s="13" t="s">
        <v>330</v>
      </c>
      <c r="I69" s="12">
        <v>45900</v>
      </c>
      <c r="J69" s="14"/>
      <c r="K69" s="15"/>
      <c r="L69" s="15">
        <v>-1.65</v>
      </c>
      <c r="M69" s="16" t="s">
        <v>26</v>
      </c>
      <c r="N69" t="s">
        <v>27</v>
      </c>
      <c r="O69" t="s">
        <v>28</v>
      </c>
      <c r="P69">
        <v>418643</v>
      </c>
      <c r="Q69" s="17">
        <v>45932</v>
      </c>
      <c r="R69">
        <v>262960</v>
      </c>
      <c r="S69" t="s">
        <v>29</v>
      </c>
      <c r="T69" t="s">
        <v>30</v>
      </c>
    </row>
    <row r="70" spans="1:20" ht="14.25" customHeight="1" x14ac:dyDescent="0.25">
      <c r="A70" s="11" t="s">
        <v>20</v>
      </c>
      <c r="B70" s="12">
        <v>45914</v>
      </c>
      <c r="C70" s="13" t="s">
        <v>331</v>
      </c>
      <c r="D70" s="13" t="s">
        <v>332</v>
      </c>
      <c r="E70" s="13">
        <v>460541424</v>
      </c>
      <c r="F70" s="13" t="s">
        <v>333</v>
      </c>
      <c r="G70" s="13" t="s">
        <v>334</v>
      </c>
      <c r="H70" s="13" t="s">
        <v>335</v>
      </c>
      <c r="I70" s="12">
        <v>45900</v>
      </c>
      <c r="J70" s="14"/>
      <c r="K70" s="15"/>
      <c r="L70" s="15">
        <v>-1.65</v>
      </c>
      <c r="M70" s="16" t="s">
        <v>26</v>
      </c>
      <c r="N70" t="s">
        <v>27</v>
      </c>
      <c r="O70" t="s">
        <v>28</v>
      </c>
      <c r="P70">
        <v>418643</v>
      </c>
      <c r="Q70" s="17">
        <v>45932</v>
      </c>
      <c r="R70">
        <v>262960</v>
      </c>
      <c r="S70" t="s">
        <v>29</v>
      </c>
      <c r="T70" t="s">
        <v>30</v>
      </c>
    </row>
    <row r="71" spans="1:20" ht="13.5" customHeight="1" x14ac:dyDescent="0.25">
      <c r="A71" s="11" t="s">
        <v>20</v>
      </c>
      <c r="B71" s="12">
        <v>45914</v>
      </c>
      <c r="C71" s="13" t="s">
        <v>42</v>
      </c>
      <c r="D71" s="13" t="s">
        <v>336</v>
      </c>
      <c r="E71" s="13">
        <v>460546124</v>
      </c>
      <c r="F71" s="13" t="s">
        <v>337</v>
      </c>
      <c r="G71" s="13" t="s">
        <v>338</v>
      </c>
      <c r="H71" s="13" t="s">
        <v>46</v>
      </c>
      <c r="I71" s="12">
        <v>45900</v>
      </c>
      <c r="J71" s="14"/>
      <c r="K71" s="15"/>
      <c r="L71" s="15">
        <v>-1.65</v>
      </c>
      <c r="M71" s="16" t="s">
        <v>26</v>
      </c>
      <c r="N71" t="s">
        <v>27</v>
      </c>
      <c r="O71" t="s">
        <v>28</v>
      </c>
      <c r="P71">
        <v>418643</v>
      </c>
      <c r="Q71" s="17">
        <v>45932</v>
      </c>
      <c r="R71">
        <v>262960</v>
      </c>
      <c r="S71" t="s">
        <v>29</v>
      </c>
      <c r="T71" t="s">
        <v>30</v>
      </c>
    </row>
    <row r="72" spans="1:20" ht="13.5" customHeight="1" x14ac:dyDescent="0.25">
      <c r="A72" s="11" t="s">
        <v>20</v>
      </c>
      <c r="B72" s="12">
        <v>45914</v>
      </c>
      <c r="C72" s="13" t="s">
        <v>339</v>
      </c>
      <c r="D72" s="13" t="s">
        <v>340</v>
      </c>
      <c r="E72" s="13">
        <v>460548097</v>
      </c>
      <c r="F72" s="13" t="s">
        <v>341</v>
      </c>
      <c r="G72" s="13" t="s">
        <v>342</v>
      </c>
      <c r="H72" s="13" t="s">
        <v>343</v>
      </c>
      <c r="I72" s="12">
        <v>45900</v>
      </c>
      <c r="J72" s="14"/>
      <c r="K72" s="15"/>
      <c r="L72" s="15">
        <v>-1.65</v>
      </c>
      <c r="M72" s="16" t="s">
        <v>26</v>
      </c>
      <c r="N72" t="s">
        <v>27</v>
      </c>
      <c r="O72" t="s">
        <v>28</v>
      </c>
      <c r="P72">
        <v>418643</v>
      </c>
      <c r="Q72" s="17">
        <v>45932</v>
      </c>
      <c r="R72">
        <v>262960</v>
      </c>
      <c r="S72" t="s">
        <v>29</v>
      </c>
      <c r="T72" t="s">
        <v>30</v>
      </c>
    </row>
    <row r="73" spans="1:20" ht="13.5" customHeight="1" x14ac:dyDescent="0.25">
      <c r="A73" s="11" t="s">
        <v>20</v>
      </c>
      <c r="B73" s="12">
        <v>45914</v>
      </c>
      <c r="C73" s="13" t="s">
        <v>344</v>
      </c>
      <c r="D73" s="13" t="s">
        <v>345</v>
      </c>
      <c r="E73" s="13">
        <v>460551109</v>
      </c>
      <c r="F73" s="13" t="s">
        <v>346</v>
      </c>
      <c r="G73" s="13" t="s">
        <v>347</v>
      </c>
      <c r="H73" s="13" t="s">
        <v>348</v>
      </c>
      <c r="I73" s="12">
        <v>45900</v>
      </c>
      <c r="J73" s="14"/>
      <c r="K73" s="15"/>
      <c r="L73" s="15">
        <v>-1.65</v>
      </c>
      <c r="M73" s="16" t="s">
        <v>26</v>
      </c>
      <c r="N73" t="s">
        <v>27</v>
      </c>
      <c r="O73" t="s">
        <v>28</v>
      </c>
      <c r="P73">
        <v>418643</v>
      </c>
      <c r="Q73" s="17">
        <v>45932</v>
      </c>
      <c r="R73">
        <v>262960</v>
      </c>
      <c r="S73" t="s">
        <v>29</v>
      </c>
      <c r="T73" t="s">
        <v>30</v>
      </c>
    </row>
    <row r="74" spans="1:20" ht="13.5" customHeight="1" x14ac:dyDescent="0.25">
      <c r="A74" s="11" t="s">
        <v>20</v>
      </c>
      <c r="B74" s="12">
        <v>45914</v>
      </c>
      <c r="C74" s="13" t="s">
        <v>349</v>
      </c>
      <c r="D74" s="13" t="s">
        <v>350</v>
      </c>
      <c r="E74" s="13">
        <v>460551152</v>
      </c>
      <c r="F74" s="13" t="s">
        <v>351</v>
      </c>
      <c r="G74" s="13" t="s">
        <v>352</v>
      </c>
      <c r="H74" s="13" t="s">
        <v>353</v>
      </c>
      <c r="I74" s="12">
        <v>45900</v>
      </c>
      <c r="J74" s="14"/>
      <c r="K74" s="15"/>
      <c r="L74" s="15">
        <v>-1.65</v>
      </c>
      <c r="M74" s="16" t="s">
        <v>26</v>
      </c>
      <c r="N74" t="s">
        <v>27</v>
      </c>
      <c r="O74" t="s">
        <v>28</v>
      </c>
      <c r="P74">
        <v>418643</v>
      </c>
      <c r="Q74" s="17">
        <v>45932</v>
      </c>
      <c r="R74">
        <v>262960</v>
      </c>
      <c r="S74" t="s">
        <v>29</v>
      </c>
      <c r="T74" t="s">
        <v>30</v>
      </c>
    </row>
    <row r="75" spans="1:20" ht="14.25" customHeight="1" x14ac:dyDescent="0.25">
      <c r="A75" s="11" t="s">
        <v>20</v>
      </c>
      <c r="B75" s="12">
        <v>45914</v>
      </c>
      <c r="C75" s="13" t="s">
        <v>31</v>
      </c>
      <c r="D75" s="13" t="s">
        <v>354</v>
      </c>
      <c r="E75" s="13">
        <v>460552159</v>
      </c>
      <c r="F75" s="13" t="s">
        <v>355</v>
      </c>
      <c r="G75" s="13" t="s">
        <v>356</v>
      </c>
      <c r="H75" s="13" t="s">
        <v>35</v>
      </c>
      <c r="I75" s="12">
        <v>45900</v>
      </c>
      <c r="J75" s="14"/>
      <c r="K75" s="15"/>
      <c r="L75" s="15">
        <v>-1.65</v>
      </c>
      <c r="M75" s="16" t="s">
        <v>26</v>
      </c>
      <c r="N75" t="s">
        <v>27</v>
      </c>
      <c r="O75" t="s">
        <v>28</v>
      </c>
      <c r="P75">
        <v>418643</v>
      </c>
      <c r="Q75" s="17">
        <v>45932</v>
      </c>
      <c r="R75">
        <v>262960</v>
      </c>
      <c r="S75" t="s">
        <v>29</v>
      </c>
      <c r="T75" t="s">
        <v>30</v>
      </c>
    </row>
    <row r="76" spans="1:20" ht="13.5" customHeight="1" x14ac:dyDescent="0.25">
      <c r="A76" s="11" t="s">
        <v>20</v>
      </c>
      <c r="B76" s="12">
        <v>45914</v>
      </c>
      <c r="C76" s="13" t="s">
        <v>357</v>
      </c>
      <c r="D76" s="13" t="s">
        <v>358</v>
      </c>
      <c r="E76" s="13">
        <v>460552612</v>
      </c>
      <c r="F76" s="13" t="s">
        <v>359</v>
      </c>
      <c r="G76" s="13" t="s">
        <v>360</v>
      </c>
      <c r="H76" s="13" t="s">
        <v>361</v>
      </c>
      <c r="I76" s="12">
        <v>45900</v>
      </c>
      <c r="J76" s="14"/>
      <c r="K76" s="15"/>
      <c r="L76" s="15">
        <v>-1.65</v>
      </c>
      <c r="M76" s="16" t="s">
        <v>26</v>
      </c>
      <c r="N76" t="s">
        <v>27</v>
      </c>
      <c r="O76" t="s">
        <v>28</v>
      </c>
      <c r="P76">
        <v>418643</v>
      </c>
      <c r="Q76" s="17">
        <v>45932</v>
      </c>
      <c r="R76">
        <v>262960</v>
      </c>
      <c r="S76" t="s">
        <v>29</v>
      </c>
      <c r="T76" t="s">
        <v>30</v>
      </c>
    </row>
    <row r="77" spans="1:20" ht="13.5" customHeight="1" x14ac:dyDescent="0.25">
      <c r="A77" s="11" t="s">
        <v>20</v>
      </c>
      <c r="B77" s="12">
        <v>45914</v>
      </c>
      <c r="C77" s="13" t="s">
        <v>362</v>
      </c>
      <c r="D77" s="13" t="s">
        <v>363</v>
      </c>
      <c r="E77" s="13">
        <v>460554581</v>
      </c>
      <c r="F77" s="13" t="s">
        <v>364</v>
      </c>
      <c r="G77" s="13" t="s">
        <v>365</v>
      </c>
      <c r="H77" s="13" t="s">
        <v>366</v>
      </c>
      <c r="I77" s="12">
        <v>45900</v>
      </c>
      <c r="J77" s="14"/>
      <c r="K77" s="15"/>
      <c r="L77" s="15">
        <v>-1.65</v>
      </c>
      <c r="M77" s="16" t="s">
        <v>26</v>
      </c>
      <c r="N77" t="s">
        <v>27</v>
      </c>
      <c r="O77" t="s">
        <v>28</v>
      </c>
      <c r="P77">
        <v>418643</v>
      </c>
      <c r="Q77" s="17">
        <v>45932</v>
      </c>
      <c r="R77">
        <v>262960</v>
      </c>
      <c r="S77" t="s">
        <v>29</v>
      </c>
      <c r="T77" t="s">
        <v>30</v>
      </c>
    </row>
    <row r="78" spans="1:20" ht="13.5" customHeight="1" x14ac:dyDescent="0.25">
      <c r="A78" s="11" t="s">
        <v>20</v>
      </c>
      <c r="B78" s="12">
        <v>45914</v>
      </c>
      <c r="C78" s="13" t="s">
        <v>367</v>
      </c>
      <c r="D78" s="13" t="s">
        <v>368</v>
      </c>
      <c r="E78" s="13">
        <v>460555298</v>
      </c>
      <c r="F78" s="13" t="s">
        <v>369</v>
      </c>
      <c r="G78" s="13" t="s">
        <v>370</v>
      </c>
      <c r="H78" s="13" t="s">
        <v>371</v>
      </c>
      <c r="I78" s="12">
        <v>45900</v>
      </c>
      <c r="J78" s="14"/>
      <c r="K78" s="15"/>
      <c r="L78" s="15">
        <v>-1.65</v>
      </c>
      <c r="M78" s="16" t="s">
        <v>26</v>
      </c>
      <c r="N78" t="s">
        <v>27</v>
      </c>
      <c r="O78" t="s">
        <v>28</v>
      </c>
      <c r="P78">
        <v>418643</v>
      </c>
      <c r="Q78" s="17">
        <v>45932</v>
      </c>
      <c r="R78">
        <v>262960</v>
      </c>
      <c r="S78" t="s">
        <v>29</v>
      </c>
      <c r="T78" t="s">
        <v>30</v>
      </c>
    </row>
    <row r="79" spans="1:20" ht="13.5" customHeight="1" x14ac:dyDescent="0.25">
      <c r="A79" s="11" t="s">
        <v>20</v>
      </c>
      <c r="B79" s="12">
        <v>45914</v>
      </c>
      <c r="C79" s="13" t="s">
        <v>331</v>
      </c>
      <c r="D79" s="13" t="s">
        <v>372</v>
      </c>
      <c r="E79" s="13">
        <v>460555384</v>
      </c>
      <c r="F79" s="13" t="s">
        <v>373</v>
      </c>
      <c r="G79" s="13" t="s">
        <v>374</v>
      </c>
      <c r="H79" s="13" t="s">
        <v>335</v>
      </c>
      <c r="I79" s="12">
        <v>45900</v>
      </c>
      <c r="J79" s="14"/>
      <c r="K79" s="15"/>
      <c r="L79" s="15">
        <v>-1.65</v>
      </c>
      <c r="M79" s="16" t="s">
        <v>26</v>
      </c>
      <c r="N79" t="s">
        <v>27</v>
      </c>
      <c r="O79" t="s">
        <v>28</v>
      </c>
      <c r="P79">
        <v>418643</v>
      </c>
      <c r="Q79" s="17">
        <v>45932</v>
      </c>
      <c r="R79">
        <v>262960</v>
      </c>
      <c r="S79" t="s">
        <v>29</v>
      </c>
      <c r="T79" t="s">
        <v>30</v>
      </c>
    </row>
    <row r="80" spans="1:20" ht="14.25" customHeight="1" x14ac:dyDescent="0.25">
      <c r="A80" s="11" t="s">
        <v>20</v>
      </c>
      <c r="B80" s="12">
        <v>45914</v>
      </c>
      <c r="C80" s="13" t="s">
        <v>375</v>
      </c>
      <c r="D80" s="13" t="s">
        <v>376</v>
      </c>
      <c r="E80" s="13">
        <v>460555798</v>
      </c>
      <c r="F80" s="13" t="s">
        <v>377</v>
      </c>
      <c r="G80" s="13" t="s">
        <v>378</v>
      </c>
      <c r="H80" s="13" t="s">
        <v>379</v>
      </c>
      <c r="I80" s="12">
        <v>45900</v>
      </c>
      <c r="J80" s="14"/>
      <c r="K80" s="15"/>
      <c r="L80" s="15">
        <v>-1.65</v>
      </c>
      <c r="M80" s="16" t="s">
        <v>26</v>
      </c>
      <c r="N80" t="s">
        <v>27</v>
      </c>
      <c r="O80" t="s">
        <v>28</v>
      </c>
      <c r="P80">
        <v>418643</v>
      </c>
      <c r="Q80" s="17">
        <v>45932</v>
      </c>
      <c r="R80">
        <v>262960</v>
      </c>
      <c r="S80" t="s">
        <v>29</v>
      </c>
      <c r="T80" t="s">
        <v>30</v>
      </c>
    </row>
    <row r="81" spans="1:20" ht="13.5" customHeight="1" x14ac:dyDescent="0.25">
      <c r="A81" s="11" t="s">
        <v>20</v>
      </c>
      <c r="B81" s="12">
        <v>45914</v>
      </c>
      <c r="C81" s="13" t="s">
        <v>380</v>
      </c>
      <c r="D81" s="13" t="s">
        <v>381</v>
      </c>
      <c r="E81" s="13">
        <v>460555411</v>
      </c>
      <c r="F81" s="13" t="s">
        <v>382</v>
      </c>
      <c r="G81" s="13" t="s">
        <v>383</v>
      </c>
      <c r="H81" s="13" t="s">
        <v>384</v>
      </c>
      <c r="I81" s="12">
        <v>45900</v>
      </c>
      <c r="J81" s="14"/>
      <c r="K81" s="15"/>
      <c r="L81" s="15">
        <v>-1.65</v>
      </c>
      <c r="M81" s="16" t="s">
        <v>26</v>
      </c>
      <c r="N81" t="s">
        <v>27</v>
      </c>
      <c r="O81" t="s">
        <v>28</v>
      </c>
      <c r="P81">
        <v>418643</v>
      </c>
      <c r="Q81" s="17">
        <v>45932</v>
      </c>
      <c r="R81">
        <v>262960</v>
      </c>
      <c r="S81" t="s">
        <v>29</v>
      </c>
      <c r="T81" t="s">
        <v>30</v>
      </c>
    </row>
    <row r="82" spans="1:20" ht="13.5" customHeight="1" x14ac:dyDescent="0.25">
      <c r="A82" s="11" t="s">
        <v>20</v>
      </c>
      <c r="B82" s="12">
        <v>45914</v>
      </c>
      <c r="C82" s="13" t="s">
        <v>385</v>
      </c>
      <c r="D82" s="13" t="s">
        <v>386</v>
      </c>
      <c r="E82" s="13">
        <v>460512244</v>
      </c>
      <c r="F82" s="13" t="s">
        <v>387</v>
      </c>
      <c r="G82" s="13" t="s">
        <v>388</v>
      </c>
      <c r="H82" s="13" t="s">
        <v>389</v>
      </c>
      <c r="I82" s="12">
        <v>45900</v>
      </c>
      <c r="J82" s="14"/>
      <c r="K82" s="15"/>
      <c r="L82" s="15">
        <v>-1.65</v>
      </c>
      <c r="M82" s="16" t="s">
        <v>26</v>
      </c>
      <c r="N82" t="s">
        <v>27</v>
      </c>
      <c r="O82" t="s">
        <v>28</v>
      </c>
      <c r="P82">
        <v>418643</v>
      </c>
      <c r="Q82" s="17">
        <v>45932</v>
      </c>
      <c r="R82">
        <v>262960</v>
      </c>
      <c r="S82" t="s">
        <v>29</v>
      </c>
      <c r="T82" t="s">
        <v>30</v>
      </c>
    </row>
    <row r="83" spans="1:20" ht="13.5" customHeight="1" x14ac:dyDescent="0.25">
      <c r="A83" s="11" t="s">
        <v>20</v>
      </c>
      <c r="B83" s="12">
        <v>45914</v>
      </c>
      <c r="C83" s="13" t="s">
        <v>252</v>
      </c>
      <c r="D83" s="13" t="s">
        <v>390</v>
      </c>
      <c r="E83" s="13">
        <v>460563177</v>
      </c>
      <c r="F83" s="13" t="s">
        <v>391</v>
      </c>
      <c r="G83" s="13" t="s">
        <v>392</v>
      </c>
      <c r="H83" s="13" t="s">
        <v>256</v>
      </c>
      <c r="I83" s="12">
        <v>45901</v>
      </c>
      <c r="J83" s="14"/>
      <c r="K83" s="15"/>
      <c r="L83" s="15">
        <v>-1.65</v>
      </c>
      <c r="M83" s="16" t="s">
        <v>26</v>
      </c>
      <c r="N83" t="s">
        <v>27</v>
      </c>
      <c r="O83" t="s">
        <v>28</v>
      </c>
      <c r="P83">
        <v>418643</v>
      </c>
      <c r="Q83" s="17">
        <v>45932</v>
      </c>
      <c r="R83">
        <v>262960</v>
      </c>
      <c r="S83" t="s">
        <v>29</v>
      </c>
      <c r="T83" t="s">
        <v>30</v>
      </c>
    </row>
    <row r="84" spans="1:20" ht="13.5" customHeight="1" x14ac:dyDescent="0.25">
      <c r="A84" s="11" t="s">
        <v>20</v>
      </c>
      <c r="B84" s="12">
        <v>45914</v>
      </c>
      <c r="C84" s="13" t="s">
        <v>393</v>
      </c>
      <c r="D84" s="13" t="s">
        <v>394</v>
      </c>
      <c r="E84" s="13">
        <v>460540484</v>
      </c>
      <c r="F84" s="13" t="s">
        <v>395</v>
      </c>
      <c r="G84" s="13" t="s">
        <v>396</v>
      </c>
      <c r="H84" s="13" t="s">
        <v>397</v>
      </c>
      <c r="I84" s="12">
        <v>45900</v>
      </c>
      <c r="J84" s="14"/>
      <c r="K84" s="15"/>
      <c r="L84" s="15">
        <v>-1.65</v>
      </c>
      <c r="M84" s="16" t="s">
        <v>26</v>
      </c>
      <c r="N84" t="s">
        <v>27</v>
      </c>
      <c r="O84" t="s">
        <v>28</v>
      </c>
      <c r="P84">
        <v>418643</v>
      </c>
      <c r="Q84" s="17">
        <v>45932</v>
      </c>
      <c r="R84">
        <v>262960</v>
      </c>
      <c r="S84" t="s">
        <v>29</v>
      </c>
      <c r="T84" t="s">
        <v>30</v>
      </c>
    </row>
    <row r="85" spans="1:20" ht="14.25" customHeight="1" x14ac:dyDescent="0.25">
      <c r="A85" s="11" t="s">
        <v>20</v>
      </c>
      <c r="B85" s="12">
        <v>45914</v>
      </c>
      <c r="C85" s="13" t="s">
        <v>349</v>
      </c>
      <c r="D85" s="13" t="s">
        <v>398</v>
      </c>
      <c r="E85" s="13">
        <v>460564789</v>
      </c>
      <c r="F85" s="13" t="s">
        <v>399</v>
      </c>
      <c r="G85" s="13" t="s">
        <v>400</v>
      </c>
      <c r="H85" s="13" t="s">
        <v>353</v>
      </c>
      <c r="I85" s="12">
        <v>45901</v>
      </c>
      <c r="J85" s="14"/>
      <c r="K85" s="15"/>
      <c r="L85" s="15">
        <v>-1.65</v>
      </c>
      <c r="M85" s="16" t="s">
        <v>26</v>
      </c>
      <c r="N85" t="s">
        <v>27</v>
      </c>
      <c r="O85" t="s">
        <v>28</v>
      </c>
      <c r="P85">
        <v>418643</v>
      </c>
      <c r="Q85" s="17">
        <v>45932</v>
      </c>
      <c r="R85">
        <v>262960</v>
      </c>
      <c r="S85" t="s">
        <v>29</v>
      </c>
      <c r="T85" t="s">
        <v>30</v>
      </c>
    </row>
    <row r="86" spans="1:20" ht="13.5" customHeight="1" x14ac:dyDescent="0.25">
      <c r="A86" s="11" t="s">
        <v>20</v>
      </c>
      <c r="B86" s="12">
        <v>45914</v>
      </c>
      <c r="C86" s="13" t="s">
        <v>401</v>
      </c>
      <c r="D86" s="13" t="s">
        <v>402</v>
      </c>
      <c r="E86" s="13">
        <v>460566867</v>
      </c>
      <c r="F86" s="13" t="s">
        <v>403</v>
      </c>
      <c r="G86" s="13" t="s">
        <v>404</v>
      </c>
      <c r="H86" s="13" t="s">
        <v>405</v>
      </c>
      <c r="I86" s="12">
        <v>45901</v>
      </c>
      <c r="J86" s="14"/>
      <c r="K86" s="15"/>
      <c r="L86" s="15">
        <v>-1.65</v>
      </c>
      <c r="M86" s="16" t="s">
        <v>26</v>
      </c>
      <c r="N86" t="s">
        <v>27</v>
      </c>
      <c r="O86" t="s">
        <v>28</v>
      </c>
      <c r="P86">
        <v>418643</v>
      </c>
      <c r="Q86" s="17">
        <v>45932</v>
      </c>
      <c r="R86">
        <v>262960</v>
      </c>
      <c r="S86" t="s">
        <v>29</v>
      </c>
      <c r="T86" t="s">
        <v>30</v>
      </c>
    </row>
    <row r="87" spans="1:20" ht="13.5" customHeight="1" x14ac:dyDescent="0.25">
      <c r="A87" s="11" t="s">
        <v>20</v>
      </c>
      <c r="B87" s="12">
        <v>45914</v>
      </c>
      <c r="C87" s="13" t="s">
        <v>406</v>
      </c>
      <c r="D87" s="13" t="s">
        <v>407</v>
      </c>
      <c r="E87" s="13">
        <v>460567630</v>
      </c>
      <c r="F87" s="13" t="s">
        <v>408</v>
      </c>
      <c r="G87" s="13" t="s">
        <v>409</v>
      </c>
      <c r="H87" s="13" t="s">
        <v>410</v>
      </c>
      <c r="I87" s="12">
        <v>45901</v>
      </c>
      <c r="J87" s="14"/>
      <c r="K87" s="15"/>
      <c r="L87" s="15">
        <v>-1.65</v>
      </c>
      <c r="M87" s="16" t="s">
        <v>26</v>
      </c>
      <c r="N87" t="s">
        <v>27</v>
      </c>
      <c r="O87" t="s">
        <v>28</v>
      </c>
      <c r="P87">
        <v>418643</v>
      </c>
      <c r="Q87" s="17">
        <v>45932</v>
      </c>
      <c r="R87">
        <v>262960</v>
      </c>
      <c r="S87" t="s">
        <v>29</v>
      </c>
      <c r="T87" t="s">
        <v>30</v>
      </c>
    </row>
    <row r="88" spans="1:20" ht="13.5" customHeight="1" x14ac:dyDescent="0.25">
      <c r="A88" s="11" t="s">
        <v>20</v>
      </c>
      <c r="B88" s="12">
        <v>45914</v>
      </c>
      <c r="C88" s="13" t="s">
        <v>411</v>
      </c>
      <c r="D88" s="13" t="s">
        <v>412</v>
      </c>
      <c r="E88" s="13">
        <v>460569215</v>
      </c>
      <c r="F88" s="13" t="s">
        <v>413</v>
      </c>
      <c r="G88" s="13" t="s">
        <v>414</v>
      </c>
      <c r="H88" s="13" t="s">
        <v>415</v>
      </c>
      <c r="I88" s="12">
        <v>45901</v>
      </c>
      <c r="J88" s="14"/>
      <c r="K88" s="15"/>
      <c r="L88" s="15">
        <v>-1.65</v>
      </c>
      <c r="M88" s="16" t="s">
        <v>26</v>
      </c>
      <c r="N88" t="s">
        <v>27</v>
      </c>
      <c r="O88" t="s">
        <v>28</v>
      </c>
      <c r="P88">
        <v>418643</v>
      </c>
      <c r="Q88" s="17">
        <v>45932</v>
      </c>
      <c r="R88">
        <v>262960</v>
      </c>
      <c r="S88" t="s">
        <v>29</v>
      </c>
      <c r="T88" t="s">
        <v>30</v>
      </c>
    </row>
    <row r="89" spans="1:20" ht="13.5" customHeight="1" x14ac:dyDescent="0.25">
      <c r="A89" s="11" t="s">
        <v>20</v>
      </c>
      <c r="B89" s="12">
        <v>45914</v>
      </c>
      <c r="C89" s="13" t="s">
        <v>416</v>
      </c>
      <c r="D89" s="13" t="s">
        <v>417</v>
      </c>
      <c r="E89" s="13">
        <v>460574763</v>
      </c>
      <c r="F89" s="13" t="s">
        <v>418</v>
      </c>
      <c r="G89" s="13" t="s">
        <v>419</v>
      </c>
      <c r="H89" s="13" t="s">
        <v>420</v>
      </c>
      <c r="I89" s="12">
        <v>45901</v>
      </c>
      <c r="J89" s="14"/>
      <c r="K89" s="15"/>
      <c r="L89" s="15">
        <v>-1.65</v>
      </c>
      <c r="M89" s="16" t="s">
        <v>26</v>
      </c>
      <c r="N89" t="s">
        <v>27</v>
      </c>
      <c r="O89" t="s">
        <v>28</v>
      </c>
      <c r="P89">
        <v>418643</v>
      </c>
      <c r="Q89" s="17">
        <v>45932</v>
      </c>
      <c r="R89">
        <v>262960</v>
      </c>
      <c r="S89" t="s">
        <v>29</v>
      </c>
      <c r="T89" t="s">
        <v>30</v>
      </c>
    </row>
    <row r="90" spans="1:20" ht="14.25" customHeight="1" x14ac:dyDescent="0.25">
      <c r="A90" s="11" t="s">
        <v>20</v>
      </c>
      <c r="B90" s="12">
        <v>45914</v>
      </c>
      <c r="C90" s="13" t="s">
        <v>421</v>
      </c>
      <c r="D90" s="13" t="s">
        <v>422</v>
      </c>
      <c r="E90" s="13">
        <v>460560657</v>
      </c>
      <c r="F90" s="13" t="s">
        <v>423</v>
      </c>
      <c r="G90" s="13" t="s">
        <v>424</v>
      </c>
      <c r="H90" s="13" t="s">
        <v>425</v>
      </c>
      <c r="I90" s="12">
        <v>45900</v>
      </c>
      <c r="J90" s="14"/>
      <c r="K90" s="15"/>
      <c r="L90" s="15">
        <v>-1.65</v>
      </c>
      <c r="M90" s="16" t="s">
        <v>26</v>
      </c>
      <c r="N90" t="s">
        <v>27</v>
      </c>
      <c r="O90" t="s">
        <v>28</v>
      </c>
      <c r="P90">
        <v>418643</v>
      </c>
      <c r="Q90" s="17">
        <v>45932</v>
      </c>
      <c r="R90">
        <v>262960</v>
      </c>
      <c r="S90" t="s">
        <v>29</v>
      </c>
      <c r="T90" t="s">
        <v>30</v>
      </c>
    </row>
    <row r="91" spans="1:20" ht="13.5" customHeight="1" x14ac:dyDescent="0.25">
      <c r="A91" s="11" t="s">
        <v>20</v>
      </c>
      <c r="B91" s="12">
        <v>45914</v>
      </c>
      <c r="C91" s="13" t="s">
        <v>176</v>
      </c>
      <c r="D91" s="13" t="s">
        <v>426</v>
      </c>
      <c r="E91" s="13">
        <v>460577709</v>
      </c>
      <c r="F91" s="13" t="s">
        <v>427</v>
      </c>
      <c r="G91" s="13" t="s">
        <v>428</v>
      </c>
      <c r="H91" s="13" t="s">
        <v>180</v>
      </c>
      <c r="I91" s="12">
        <v>45901</v>
      </c>
      <c r="J91" s="14"/>
      <c r="K91" s="15"/>
      <c r="L91" s="15">
        <v>-1.65</v>
      </c>
      <c r="M91" s="16" t="s">
        <v>26</v>
      </c>
      <c r="N91" t="s">
        <v>27</v>
      </c>
      <c r="O91" t="s">
        <v>429</v>
      </c>
      <c r="P91">
        <v>418643</v>
      </c>
      <c r="Q91" s="17">
        <v>45932</v>
      </c>
      <c r="R91">
        <v>262960</v>
      </c>
      <c r="S91" t="s">
        <v>29</v>
      </c>
      <c r="T91" t="s">
        <v>30</v>
      </c>
    </row>
    <row r="92" spans="1:20" ht="13.5" customHeight="1" x14ac:dyDescent="0.25">
      <c r="A92" s="11" t="s">
        <v>20</v>
      </c>
      <c r="B92" s="12">
        <v>45914</v>
      </c>
      <c r="C92" s="13" t="s">
        <v>430</v>
      </c>
      <c r="D92" s="13" t="s">
        <v>431</v>
      </c>
      <c r="E92" s="13">
        <v>460577464</v>
      </c>
      <c r="F92" s="13" t="s">
        <v>432</v>
      </c>
      <c r="G92" s="13" t="s">
        <v>433</v>
      </c>
      <c r="H92" s="13" t="s">
        <v>434</v>
      </c>
      <c r="I92" s="12">
        <v>45901</v>
      </c>
      <c r="J92" s="14"/>
      <c r="K92" s="15"/>
      <c r="L92" s="15">
        <v>-1.65</v>
      </c>
      <c r="M92" s="16" t="s">
        <v>26</v>
      </c>
      <c r="N92" t="s">
        <v>27</v>
      </c>
      <c r="O92" t="s">
        <v>52</v>
      </c>
      <c r="P92">
        <v>418643</v>
      </c>
      <c r="Q92" s="17">
        <v>45932</v>
      </c>
      <c r="R92">
        <v>262960</v>
      </c>
      <c r="S92" t="s">
        <v>29</v>
      </c>
      <c r="T92" t="s">
        <v>30</v>
      </c>
    </row>
    <row r="93" spans="1:20" ht="13.5" customHeight="1" x14ac:dyDescent="0.25">
      <c r="A93" s="11" t="s">
        <v>20</v>
      </c>
      <c r="B93" s="12">
        <v>45914</v>
      </c>
      <c r="C93" s="13" t="s">
        <v>435</v>
      </c>
      <c r="D93" s="13" t="s">
        <v>436</v>
      </c>
      <c r="E93" s="13">
        <v>460578765</v>
      </c>
      <c r="F93" s="13" t="s">
        <v>437</v>
      </c>
      <c r="G93" s="13" t="s">
        <v>438</v>
      </c>
      <c r="H93" s="13" t="s">
        <v>439</v>
      </c>
      <c r="I93" s="12">
        <v>45901</v>
      </c>
      <c r="J93" s="14"/>
      <c r="K93" s="15"/>
      <c r="L93" s="15">
        <v>-1.65</v>
      </c>
      <c r="M93" s="16" t="s">
        <v>26</v>
      </c>
      <c r="N93" t="s">
        <v>27</v>
      </c>
      <c r="O93" t="s">
        <v>28</v>
      </c>
      <c r="P93">
        <v>418643</v>
      </c>
      <c r="Q93" s="17">
        <v>45932</v>
      </c>
      <c r="R93">
        <v>262960</v>
      </c>
      <c r="S93" t="s">
        <v>29</v>
      </c>
      <c r="T93" t="s">
        <v>30</v>
      </c>
    </row>
    <row r="94" spans="1:20" ht="13.5" customHeight="1" x14ac:dyDescent="0.25">
      <c r="A94" s="11" t="s">
        <v>20</v>
      </c>
      <c r="B94" s="12">
        <v>45914</v>
      </c>
      <c r="C94" s="13" t="s">
        <v>440</v>
      </c>
      <c r="D94" s="13" t="s">
        <v>441</v>
      </c>
      <c r="E94" s="13">
        <v>460580399</v>
      </c>
      <c r="F94" s="13" t="s">
        <v>442</v>
      </c>
      <c r="G94" s="13" t="s">
        <v>443</v>
      </c>
      <c r="H94" s="13" t="s">
        <v>444</v>
      </c>
      <c r="I94" s="12">
        <v>45901</v>
      </c>
      <c r="J94" s="14"/>
      <c r="K94" s="15"/>
      <c r="L94" s="15">
        <v>-1.65</v>
      </c>
      <c r="M94" s="16" t="s">
        <v>26</v>
      </c>
      <c r="N94" t="s">
        <v>27</v>
      </c>
      <c r="O94" t="s">
        <v>28</v>
      </c>
      <c r="P94">
        <v>418643</v>
      </c>
      <c r="Q94" s="17">
        <v>45932</v>
      </c>
      <c r="R94">
        <v>262960</v>
      </c>
      <c r="S94" t="s">
        <v>29</v>
      </c>
      <c r="T94" t="s">
        <v>30</v>
      </c>
    </row>
    <row r="95" spans="1:20" ht="14.25" customHeight="1" x14ac:dyDescent="0.25">
      <c r="A95" s="11" t="s">
        <v>20</v>
      </c>
      <c r="B95" s="12">
        <v>45914</v>
      </c>
      <c r="C95" s="13" t="s">
        <v>445</v>
      </c>
      <c r="D95" s="13" t="s">
        <v>446</v>
      </c>
      <c r="E95" s="13">
        <v>460580285</v>
      </c>
      <c r="F95" s="13" t="s">
        <v>447</v>
      </c>
      <c r="G95" s="13" t="s">
        <v>448</v>
      </c>
      <c r="H95" s="13" t="s">
        <v>449</v>
      </c>
      <c r="I95" s="12">
        <v>45901</v>
      </c>
      <c r="J95" s="14"/>
      <c r="K95" s="15"/>
      <c r="L95" s="15">
        <v>-1.65</v>
      </c>
      <c r="M95" s="16" t="s">
        <v>26</v>
      </c>
      <c r="N95" t="s">
        <v>27</v>
      </c>
      <c r="O95" t="s">
        <v>28</v>
      </c>
      <c r="P95">
        <v>418643</v>
      </c>
      <c r="Q95" s="17">
        <v>45932</v>
      </c>
      <c r="R95">
        <v>262960</v>
      </c>
      <c r="S95" t="s">
        <v>29</v>
      </c>
      <c r="T95" t="s">
        <v>30</v>
      </c>
    </row>
    <row r="96" spans="1:20" ht="13.5" customHeight="1" x14ac:dyDescent="0.25">
      <c r="A96" s="11" t="s">
        <v>20</v>
      </c>
      <c r="B96" s="12">
        <v>45914</v>
      </c>
      <c r="C96" s="13" t="s">
        <v>450</v>
      </c>
      <c r="D96" s="13" t="s">
        <v>451</v>
      </c>
      <c r="E96" s="13">
        <v>460587865</v>
      </c>
      <c r="F96" s="13" t="s">
        <v>452</v>
      </c>
      <c r="G96" s="13" t="s">
        <v>453</v>
      </c>
      <c r="H96" s="13" t="s">
        <v>454</v>
      </c>
      <c r="I96" s="12">
        <v>45901</v>
      </c>
      <c r="J96" s="14"/>
      <c r="K96" s="15"/>
      <c r="L96" s="15">
        <v>-1.65</v>
      </c>
      <c r="M96" s="16" t="s">
        <v>26</v>
      </c>
      <c r="N96" t="s">
        <v>27</v>
      </c>
      <c r="O96" t="s">
        <v>28</v>
      </c>
      <c r="P96">
        <v>418643</v>
      </c>
      <c r="Q96" s="17">
        <v>45932</v>
      </c>
      <c r="R96">
        <v>262960</v>
      </c>
      <c r="S96" t="s">
        <v>29</v>
      </c>
      <c r="T96" t="s">
        <v>30</v>
      </c>
    </row>
    <row r="97" spans="1:20" ht="13.5" customHeight="1" x14ac:dyDescent="0.25">
      <c r="A97" s="11" t="s">
        <v>20</v>
      </c>
      <c r="B97" s="12">
        <v>45914</v>
      </c>
      <c r="C97" s="13" t="s">
        <v>367</v>
      </c>
      <c r="D97" s="13" t="s">
        <v>455</v>
      </c>
      <c r="E97" s="13">
        <v>460593680</v>
      </c>
      <c r="F97" s="13" t="s">
        <v>456</v>
      </c>
      <c r="G97" s="13" t="s">
        <v>457</v>
      </c>
      <c r="H97" s="13" t="s">
        <v>371</v>
      </c>
      <c r="I97" s="12">
        <v>45901</v>
      </c>
      <c r="J97" s="14"/>
      <c r="K97" s="15"/>
      <c r="L97" s="15">
        <v>-1.65</v>
      </c>
      <c r="M97" s="16" t="s">
        <v>26</v>
      </c>
      <c r="N97" t="s">
        <v>27</v>
      </c>
      <c r="O97" t="s">
        <v>28</v>
      </c>
      <c r="P97">
        <v>418643</v>
      </c>
      <c r="Q97" s="17">
        <v>45932</v>
      </c>
      <c r="R97">
        <v>262960</v>
      </c>
      <c r="S97" t="s">
        <v>29</v>
      </c>
      <c r="T97" t="s">
        <v>30</v>
      </c>
    </row>
    <row r="98" spans="1:20" ht="13.5" customHeight="1" x14ac:dyDescent="0.25">
      <c r="A98" s="11" t="s">
        <v>20</v>
      </c>
      <c r="B98" s="12">
        <v>45914</v>
      </c>
      <c r="C98" s="13" t="s">
        <v>458</v>
      </c>
      <c r="D98" s="13" t="s">
        <v>459</v>
      </c>
      <c r="E98" s="13">
        <v>460594895</v>
      </c>
      <c r="F98" s="13" t="s">
        <v>460</v>
      </c>
      <c r="G98" s="13" t="s">
        <v>461</v>
      </c>
      <c r="H98" s="13" t="s">
        <v>462</v>
      </c>
      <c r="I98" s="12">
        <v>45901</v>
      </c>
      <c r="J98" s="14"/>
      <c r="K98" s="15"/>
      <c r="L98" s="15">
        <v>-1.65</v>
      </c>
      <c r="M98" s="16" t="s">
        <v>26</v>
      </c>
      <c r="N98" t="s">
        <v>27</v>
      </c>
      <c r="O98" t="s">
        <v>41</v>
      </c>
      <c r="P98">
        <v>418643</v>
      </c>
      <c r="Q98" s="17">
        <v>45932</v>
      </c>
      <c r="R98">
        <v>262960</v>
      </c>
      <c r="S98" t="s">
        <v>29</v>
      </c>
      <c r="T98" t="s">
        <v>30</v>
      </c>
    </row>
    <row r="99" spans="1:20" ht="13.5" customHeight="1" x14ac:dyDescent="0.25">
      <c r="A99" s="11" t="s">
        <v>20</v>
      </c>
      <c r="B99" s="12">
        <v>45914</v>
      </c>
      <c r="C99" s="13" t="s">
        <v>463</v>
      </c>
      <c r="D99" s="13" t="s">
        <v>464</v>
      </c>
      <c r="E99" s="13">
        <v>460595359</v>
      </c>
      <c r="F99" s="13" t="s">
        <v>465</v>
      </c>
      <c r="G99" s="13" t="s">
        <v>466</v>
      </c>
      <c r="H99" s="13" t="s">
        <v>467</v>
      </c>
      <c r="I99" s="12">
        <v>45901</v>
      </c>
      <c r="J99" s="14"/>
      <c r="K99" s="15"/>
      <c r="L99" s="15">
        <v>-1.65</v>
      </c>
      <c r="M99" s="16" t="s">
        <v>26</v>
      </c>
      <c r="N99" t="s">
        <v>27</v>
      </c>
      <c r="O99" t="s">
        <v>28</v>
      </c>
      <c r="P99">
        <v>418643</v>
      </c>
      <c r="Q99" s="17">
        <v>45932</v>
      </c>
      <c r="R99">
        <v>262960</v>
      </c>
      <c r="S99" t="s">
        <v>29</v>
      </c>
      <c r="T99" t="s">
        <v>30</v>
      </c>
    </row>
    <row r="100" spans="1:20" ht="14.25" customHeight="1" x14ac:dyDescent="0.25">
      <c r="A100" s="11" t="s">
        <v>20</v>
      </c>
      <c r="B100" s="12">
        <v>45914</v>
      </c>
      <c r="C100" s="13" t="s">
        <v>468</v>
      </c>
      <c r="D100" s="13" t="s">
        <v>469</v>
      </c>
      <c r="E100" s="13">
        <v>460595081</v>
      </c>
      <c r="F100" s="13" t="s">
        <v>470</v>
      </c>
      <c r="G100" s="13" t="s">
        <v>471</v>
      </c>
      <c r="H100" s="13" t="s">
        <v>472</v>
      </c>
      <c r="I100" s="12">
        <v>45901</v>
      </c>
      <c r="J100" s="14"/>
      <c r="K100" s="15"/>
      <c r="L100" s="15">
        <v>-1.65</v>
      </c>
      <c r="M100" s="16" t="s">
        <v>26</v>
      </c>
      <c r="N100" t="s">
        <v>27</v>
      </c>
      <c r="O100" t="s">
        <v>473</v>
      </c>
      <c r="P100">
        <v>418643</v>
      </c>
      <c r="Q100" s="17">
        <v>45932</v>
      </c>
      <c r="R100">
        <v>262960</v>
      </c>
      <c r="S100" t="s">
        <v>29</v>
      </c>
      <c r="T100" t="s">
        <v>30</v>
      </c>
    </row>
    <row r="101" spans="1:20" ht="13.5" customHeight="1" x14ac:dyDescent="0.25">
      <c r="A101" s="11" t="s">
        <v>20</v>
      </c>
      <c r="B101" s="12">
        <v>45914</v>
      </c>
      <c r="C101" s="13" t="s">
        <v>468</v>
      </c>
      <c r="D101" s="13" t="s">
        <v>474</v>
      </c>
      <c r="E101" s="13">
        <v>460595081</v>
      </c>
      <c r="F101" s="13" t="s">
        <v>470</v>
      </c>
      <c r="G101" s="13" t="s">
        <v>471</v>
      </c>
      <c r="H101" s="13" t="s">
        <v>472</v>
      </c>
      <c r="I101" s="12">
        <v>45901</v>
      </c>
      <c r="J101" s="14"/>
      <c r="K101" s="15"/>
      <c r="L101" s="15">
        <v>-1.65</v>
      </c>
      <c r="M101" s="16" t="s">
        <v>26</v>
      </c>
      <c r="N101" t="s">
        <v>27</v>
      </c>
      <c r="O101" t="s">
        <v>473</v>
      </c>
      <c r="P101">
        <v>418643</v>
      </c>
      <c r="Q101" s="17">
        <v>45932</v>
      </c>
      <c r="R101">
        <v>262960</v>
      </c>
      <c r="S101" t="s">
        <v>29</v>
      </c>
      <c r="T101" t="s">
        <v>30</v>
      </c>
    </row>
    <row r="102" spans="1:20" ht="13.5" customHeight="1" x14ac:dyDescent="0.25">
      <c r="A102" s="11" t="s">
        <v>20</v>
      </c>
      <c r="B102" s="12">
        <v>45914</v>
      </c>
      <c r="C102" s="13" t="s">
        <v>475</v>
      </c>
      <c r="D102" s="13" t="s">
        <v>476</v>
      </c>
      <c r="E102" s="13">
        <v>460597431</v>
      </c>
      <c r="F102" s="13" t="s">
        <v>477</v>
      </c>
      <c r="G102" s="13" t="s">
        <v>478</v>
      </c>
      <c r="H102" s="13" t="s">
        <v>479</v>
      </c>
      <c r="I102" s="12">
        <v>45901</v>
      </c>
      <c r="J102" s="14"/>
      <c r="K102" s="15"/>
      <c r="L102" s="15">
        <v>-1.65</v>
      </c>
      <c r="M102" s="16" t="s">
        <v>26</v>
      </c>
      <c r="N102" t="s">
        <v>27</v>
      </c>
      <c r="O102" t="s">
        <v>41</v>
      </c>
      <c r="P102">
        <v>418643</v>
      </c>
      <c r="Q102" s="17">
        <v>45932</v>
      </c>
      <c r="R102">
        <v>262960</v>
      </c>
      <c r="S102" t="s">
        <v>29</v>
      </c>
      <c r="T102" t="s">
        <v>30</v>
      </c>
    </row>
    <row r="103" spans="1:20" ht="13.5" customHeight="1" x14ac:dyDescent="0.25">
      <c r="A103" s="11" t="s">
        <v>20</v>
      </c>
      <c r="B103" s="12">
        <v>45914</v>
      </c>
      <c r="C103" s="13" t="s">
        <v>406</v>
      </c>
      <c r="D103" s="13" t="s">
        <v>480</v>
      </c>
      <c r="E103" s="13">
        <v>460604192</v>
      </c>
      <c r="F103" s="13" t="s">
        <v>481</v>
      </c>
      <c r="G103" s="13" t="s">
        <v>482</v>
      </c>
      <c r="H103" s="13" t="s">
        <v>410</v>
      </c>
      <c r="I103" s="12">
        <v>45901</v>
      </c>
      <c r="J103" s="14"/>
      <c r="K103" s="15"/>
      <c r="L103" s="15">
        <v>-1.65</v>
      </c>
      <c r="M103" s="16" t="s">
        <v>26</v>
      </c>
      <c r="N103" t="s">
        <v>27</v>
      </c>
      <c r="O103" t="s">
        <v>28</v>
      </c>
      <c r="P103">
        <v>418643</v>
      </c>
      <c r="Q103" s="17">
        <v>45932</v>
      </c>
      <c r="R103">
        <v>262960</v>
      </c>
      <c r="S103" t="s">
        <v>29</v>
      </c>
      <c r="T103" t="s">
        <v>30</v>
      </c>
    </row>
    <row r="104" spans="1:20" ht="13.5" customHeight="1" x14ac:dyDescent="0.25">
      <c r="A104" s="11" t="s">
        <v>20</v>
      </c>
      <c r="B104" s="12">
        <v>45914</v>
      </c>
      <c r="C104" s="13" t="s">
        <v>42</v>
      </c>
      <c r="D104" s="13" t="s">
        <v>483</v>
      </c>
      <c r="E104" s="13">
        <v>460609807</v>
      </c>
      <c r="F104" s="13" t="s">
        <v>484</v>
      </c>
      <c r="G104" s="13" t="s">
        <v>485</v>
      </c>
      <c r="H104" s="13" t="s">
        <v>46</v>
      </c>
      <c r="I104" s="12">
        <v>45901</v>
      </c>
      <c r="J104" s="14"/>
      <c r="K104" s="15"/>
      <c r="L104" s="15">
        <v>-1.65</v>
      </c>
      <c r="M104" s="16" t="s">
        <v>26</v>
      </c>
      <c r="N104" t="s">
        <v>27</v>
      </c>
      <c r="O104" t="s">
        <v>28</v>
      </c>
      <c r="P104">
        <v>418643</v>
      </c>
      <c r="Q104" s="17">
        <v>45932</v>
      </c>
      <c r="R104">
        <v>262960</v>
      </c>
      <c r="S104" t="s">
        <v>29</v>
      </c>
      <c r="T104" t="s">
        <v>30</v>
      </c>
    </row>
    <row r="105" spans="1:20" ht="14.25" customHeight="1" x14ac:dyDescent="0.25">
      <c r="A105" s="11" t="s">
        <v>20</v>
      </c>
      <c r="B105" s="12">
        <v>45914</v>
      </c>
      <c r="C105" s="13" t="s">
        <v>486</v>
      </c>
      <c r="D105" s="13" t="s">
        <v>487</v>
      </c>
      <c r="E105" s="13">
        <v>460611340</v>
      </c>
      <c r="F105" s="13" t="s">
        <v>488</v>
      </c>
      <c r="G105" s="13" t="s">
        <v>489</v>
      </c>
      <c r="H105" s="13" t="s">
        <v>490</v>
      </c>
      <c r="I105" s="12">
        <v>45901</v>
      </c>
      <c r="J105" s="14"/>
      <c r="K105" s="15"/>
      <c r="L105" s="15">
        <v>-1.65</v>
      </c>
      <c r="M105" s="16" t="s">
        <v>26</v>
      </c>
      <c r="N105" t="s">
        <v>27</v>
      </c>
      <c r="O105" t="s">
        <v>28</v>
      </c>
      <c r="P105">
        <v>418643</v>
      </c>
      <c r="Q105" s="17">
        <v>45932</v>
      </c>
      <c r="R105">
        <v>262960</v>
      </c>
      <c r="S105" t="s">
        <v>29</v>
      </c>
      <c r="T105" t="s">
        <v>30</v>
      </c>
    </row>
    <row r="106" spans="1:20" ht="13.5" customHeight="1" x14ac:dyDescent="0.25">
      <c r="A106" s="11" t="s">
        <v>20</v>
      </c>
      <c r="B106" s="12">
        <v>45914</v>
      </c>
      <c r="C106" s="13" t="s">
        <v>491</v>
      </c>
      <c r="D106" s="13" t="s">
        <v>492</v>
      </c>
      <c r="E106" s="13">
        <v>460617555</v>
      </c>
      <c r="F106" s="13" t="s">
        <v>493</v>
      </c>
      <c r="G106" s="13" t="s">
        <v>494</v>
      </c>
      <c r="H106" s="13" t="s">
        <v>495</v>
      </c>
      <c r="I106" s="12">
        <v>45901</v>
      </c>
      <c r="J106" s="14"/>
      <c r="K106" s="15"/>
      <c r="L106" s="15">
        <v>-1.65</v>
      </c>
      <c r="M106" s="16" t="s">
        <v>26</v>
      </c>
      <c r="N106" t="s">
        <v>27</v>
      </c>
      <c r="O106" t="s">
        <v>52</v>
      </c>
      <c r="P106">
        <v>418643</v>
      </c>
      <c r="Q106" s="17">
        <v>45932</v>
      </c>
      <c r="R106">
        <v>262960</v>
      </c>
      <c r="S106" t="s">
        <v>29</v>
      </c>
      <c r="T106" t="s">
        <v>30</v>
      </c>
    </row>
    <row r="107" spans="1:20" ht="13.5" customHeight="1" x14ac:dyDescent="0.25">
      <c r="A107" s="11" t="s">
        <v>20</v>
      </c>
      <c r="B107" s="12">
        <v>45914</v>
      </c>
      <c r="C107" s="13" t="s">
        <v>496</v>
      </c>
      <c r="D107" s="13" t="s">
        <v>497</v>
      </c>
      <c r="E107" s="13">
        <v>460620743</v>
      </c>
      <c r="F107" s="13" t="s">
        <v>498</v>
      </c>
      <c r="G107" s="13" t="s">
        <v>499</v>
      </c>
      <c r="H107" s="13" t="s">
        <v>500</v>
      </c>
      <c r="I107" s="12">
        <v>45901</v>
      </c>
      <c r="J107" s="14"/>
      <c r="K107" s="15"/>
      <c r="L107" s="15">
        <v>-1.65</v>
      </c>
      <c r="M107" s="16" t="s">
        <v>26</v>
      </c>
      <c r="N107" t="s">
        <v>27</v>
      </c>
      <c r="O107" t="s">
        <v>63</v>
      </c>
      <c r="P107">
        <v>418643</v>
      </c>
      <c r="Q107" s="17">
        <v>45932</v>
      </c>
      <c r="R107">
        <v>262960</v>
      </c>
      <c r="S107" t="s">
        <v>29</v>
      </c>
      <c r="T107" t="s">
        <v>30</v>
      </c>
    </row>
    <row r="108" spans="1:20" ht="13.5" customHeight="1" x14ac:dyDescent="0.25">
      <c r="A108" s="11" t="s">
        <v>20</v>
      </c>
      <c r="B108" s="12">
        <v>45914</v>
      </c>
      <c r="C108" s="13" t="s">
        <v>501</v>
      </c>
      <c r="D108" s="13" t="s">
        <v>502</v>
      </c>
      <c r="E108" s="13">
        <v>460622817</v>
      </c>
      <c r="F108" s="13" t="s">
        <v>503</v>
      </c>
      <c r="G108" s="13" t="s">
        <v>504</v>
      </c>
      <c r="H108" s="13" t="s">
        <v>505</v>
      </c>
      <c r="I108" s="12">
        <v>45901</v>
      </c>
      <c r="J108" s="14"/>
      <c r="K108" s="15"/>
      <c r="L108" s="15">
        <v>-1.65</v>
      </c>
      <c r="M108" s="16" t="s">
        <v>26</v>
      </c>
      <c r="N108" t="s">
        <v>27</v>
      </c>
      <c r="O108" t="s">
        <v>28</v>
      </c>
      <c r="P108">
        <v>418643</v>
      </c>
      <c r="Q108" s="17">
        <v>45932</v>
      </c>
      <c r="R108">
        <v>262960</v>
      </c>
      <c r="S108" t="s">
        <v>29</v>
      </c>
      <c r="T108" t="s">
        <v>30</v>
      </c>
    </row>
    <row r="109" spans="1:20" ht="13.5" customHeight="1" x14ac:dyDescent="0.25">
      <c r="A109" s="11" t="s">
        <v>20</v>
      </c>
      <c r="B109" s="12">
        <v>45914</v>
      </c>
      <c r="C109" s="13" t="s">
        <v>176</v>
      </c>
      <c r="D109" s="13" t="s">
        <v>506</v>
      </c>
      <c r="E109" s="13">
        <v>460624476</v>
      </c>
      <c r="F109" s="13" t="s">
        <v>507</v>
      </c>
      <c r="G109" s="13" t="s">
        <v>508</v>
      </c>
      <c r="H109" s="13" t="s">
        <v>180</v>
      </c>
      <c r="I109" s="12">
        <v>45901</v>
      </c>
      <c r="J109" s="14"/>
      <c r="K109" s="15"/>
      <c r="L109" s="15">
        <v>-1.65</v>
      </c>
      <c r="M109" s="16" t="s">
        <v>26</v>
      </c>
      <c r="N109" t="s">
        <v>27</v>
      </c>
      <c r="O109" t="s">
        <v>28</v>
      </c>
      <c r="P109">
        <v>418643</v>
      </c>
      <c r="Q109" s="17">
        <v>45932</v>
      </c>
      <c r="R109">
        <v>262960</v>
      </c>
      <c r="S109" t="s">
        <v>29</v>
      </c>
      <c r="T109" t="s">
        <v>30</v>
      </c>
    </row>
    <row r="110" spans="1:20" ht="14.25" customHeight="1" x14ac:dyDescent="0.25">
      <c r="A110" s="11" t="s">
        <v>20</v>
      </c>
      <c r="B110" s="12">
        <v>45914</v>
      </c>
      <c r="C110" s="13" t="s">
        <v>509</v>
      </c>
      <c r="D110" s="13" t="s">
        <v>510</v>
      </c>
      <c r="E110" s="13">
        <v>460627315</v>
      </c>
      <c r="F110" s="13" t="s">
        <v>511</v>
      </c>
      <c r="G110" s="13" t="s">
        <v>512</v>
      </c>
      <c r="H110" s="13" t="s">
        <v>513</v>
      </c>
      <c r="I110" s="12">
        <v>45901</v>
      </c>
      <c r="J110" s="14"/>
      <c r="K110" s="15"/>
      <c r="L110" s="15">
        <v>-1.65</v>
      </c>
      <c r="M110" s="16" t="s">
        <v>26</v>
      </c>
      <c r="N110" t="s">
        <v>27</v>
      </c>
      <c r="O110" t="s">
        <v>28</v>
      </c>
      <c r="P110">
        <v>418643</v>
      </c>
      <c r="Q110" s="17">
        <v>45932</v>
      </c>
      <c r="R110">
        <v>262960</v>
      </c>
      <c r="S110" t="s">
        <v>29</v>
      </c>
      <c r="T110" t="s">
        <v>30</v>
      </c>
    </row>
    <row r="111" spans="1:20" ht="13.5" customHeight="1" x14ac:dyDescent="0.25">
      <c r="A111" s="11" t="s">
        <v>20</v>
      </c>
      <c r="B111" s="12">
        <v>45914</v>
      </c>
      <c r="C111" s="13" t="s">
        <v>514</v>
      </c>
      <c r="D111" s="13" t="s">
        <v>515</v>
      </c>
      <c r="E111" s="13">
        <v>460627722</v>
      </c>
      <c r="F111" s="13" t="s">
        <v>516</v>
      </c>
      <c r="G111" s="13" t="s">
        <v>517</v>
      </c>
      <c r="H111" s="13" t="s">
        <v>518</v>
      </c>
      <c r="I111" s="12">
        <v>45901</v>
      </c>
      <c r="J111" s="14"/>
      <c r="K111" s="15"/>
      <c r="L111" s="15">
        <v>-1.65</v>
      </c>
      <c r="M111" s="16" t="s">
        <v>26</v>
      </c>
      <c r="N111" t="s">
        <v>27</v>
      </c>
      <c r="O111" t="s">
        <v>28</v>
      </c>
      <c r="P111">
        <v>418643</v>
      </c>
      <c r="Q111" s="17">
        <v>45932</v>
      </c>
      <c r="R111">
        <v>262960</v>
      </c>
      <c r="S111" t="s">
        <v>29</v>
      </c>
      <c r="T111" t="s">
        <v>30</v>
      </c>
    </row>
    <row r="112" spans="1:20" ht="13.5" customHeight="1" x14ac:dyDescent="0.25">
      <c r="A112" s="11" t="s">
        <v>20</v>
      </c>
      <c r="B112" s="12">
        <v>45914</v>
      </c>
      <c r="C112" s="13" t="s">
        <v>519</v>
      </c>
      <c r="D112" s="13" t="s">
        <v>520</v>
      </c>
      <c r="E112" s="13">
        <v>460627433</v>
      </c>
      <c r="F112" s="13" t="s">
        <v>521</v>
      </c>
      <c r="G112" s="13" t="s">
        <v>522</v>
      </c>
      <c r="H112" s="13" t="s">
        <v>523</v>
      </c>
      <c r="I112" s="12">
        <v>45901</v>
      </c>
      <c r="J112" s="14"/>
      <c r="K112" s="15"/>
      <c r="L112" s="15">
        <v>-1.65</v>
      </c>
      <c r="M112" s="16" t="s">
        <v>26</v>
      </c>
      <c r="N112" t="s">
        <v>27</v>
      </c>
      <c r="O112" t="s">
        <v>52</v>
      </c>
      <c r="P112">
        <v>418643</v>
      </c>
      <c r="Q112" s="17">
        <v>45932</v>
      </c>
      <c r="R112">
        <v>262960</v>
      </c>
      <c r="S112" t="s">
        <v>29</v>
      </c>
      <c r="T112" t="s">
        <v>30</v>
      </c>
    </row>
    <row r="113" spans="1:20" ht="13.5" customHeight="1" x14ac:dyDescent="0.25">
      <c r="A113" s="11" t="s">
        <v>20</v>
      </c>
      <c r="B113" s="12">
        <v>45914</v>
      </c>
      <c r="C113" s="13" t="s">
        <v>524</v>
      </c>
      <c r="D113" s="13" t="s">
        <v>525</v>
      </c>
      <c r="E113" s="13">
        <v>460628653</v>
      </c>
      <c r="F113" s="13" t="s">
        <v>526</v>
      </c>
      <c r="G113" s="13" t="s">
        <v>527</v>
      </c>
      <c r="H113" s="13" t="s">
        <v>528</v>
      </c>
      <c r="I113" s="12">
        <v>45901</v>
      </c>
      <c r="J113" s="14"/>
      <c r="K113" s="15"/>
      <c r="L113" s="15">
        <v>-1.65</v>
      </c>
      <c r="M113" s="16" t="s">
        <v>26</v>
      </c>
      <c r="N113" t="s">
        <v>27</v>
      </c>
      <c r="O113" t="s">
        <v>28</v>
      </c>
      <c r="P113">
        <v>418643</v>
      </c>
      <c r="Q113" s="17">
        <v>45932</v>
      </c>
      <c r="R113">
        <v>262960</v>
      </c>
      <c r="S113" t="s">
        <v>29</v>
      </c>
      <c r="T113" t="s">
        <v>30</v>
      </c>
    </row>
    <row r="114" spans="1:20" ht="13.5" customHeight="1" x14ac:dyDescent="0.25">
      <c r="A114" s="11" t="s">
        <v>20</v>
      </c>
      <c r="B114" s="12">
        <v>45914</v>
      </c>
      <c r="C114" s="13" t="s">
        <v>529</v>
      </c>
      <c r="D114" s="13" t="s">
        <v>530</v>
      </c>
      <c r="E114" s="13">
        <v>460628645</v>
      </c>
      <c r="F114" s="13" t="s">
        <v>531</v>
      </c>
      <c r="G114" s="13" t="s">
        <v>532</v>
      </c>
      <c r="H114" s="13" t="s">
        <v>533</v>
      </c>
      <c r="I114" s="12">
        <v>45901</v>
      </c>
      <c r="J114" s="14"/>
      <c r="K114" s="15"/>
      <c r="L114" s="15">
        <v>-1.65</v>
      </c>
      <c r="M114" s="16" t="s">
        <v>26</v>
      </c>
      <c r="N114" t="s">
        <v>27</v>
      </c>
      <c r="O114" t="s">
        <v>28</v>
      </c>
      <c r="P114">
        <v>418643</v>
      </c>
      <c r="Q114" s="17">
        <v>45932</v>
      </c>
      <c r="R114">
        <v>262960</v>
      </c>
      <c r="S114" t="s">
        <v>29</v>
      </c>
      <c r="T114" t="s">
        <v>30</v>
      </c>
    </row>
    <row r="115" spans="1:20" ht="14.25" customHeight="1" x14ac:dyDescent="0.25">
      <c r="A115" s="11" t="s">
        <v>20</v>
      </c>
      <c r="B115" s="12">
        <v>45921</v>
      </c>
      <c r="C115" s="13" t="s">
        <v>534</v>
      </c>
      <c r="D115" s="13" t="s">
        <v>535</v>
      </c>
      <c r="E115" s="13">
        <v>460628864</v>
      </c>
      <c r="F115" s="13" t="s">
        <v>536</v>
      </c>
      <c r="G115" s="13" t="s">
        <v>537</v>
      </c>
      <c r="H115" s="13" t="s">
        <v>538</v>
      </c>
      <c r="I115" s="12">
        <v>45901</v>
      </c>
      <c r="J115" s="14"/>
      <c r="K115" s="15"/>
      <c r="L115" s="15">
        <v>-1.65</v>
      </c>
      <c r="M115" s="16" t="s">
        <v>26</v>
      </c>
      <c r="N115" t="s">
        <v>27</v>
      </c>
      <c r="O115" t="s">
        <v>52</v>
      </c>
      <c r="P115">
        <v>418643</v>
      </c>
      <c r="Q115" s="17">
        <v>45932</v>
      </c>
      <c r="R115">
        <v>262960</v>
      </c>
      <c r="S115" t="s">
        <v>29</v>
      </c>
      <c r="T115" t="s">
        <v>30</v>
      </c>
    </row>
    <row r="116" spans="1:20" ht="13.5" customHeight="1" x14ac:dyDescent="0.25">
      <c r="A116" s="11" t="s">
        <v>20</v>
      </c>
      <c r="B116" s="12">
        <v>45914</v>
      </c>
      <c r="C116" s="13" t="s">
        <v>375</v>
      </c>
      <c r="D116" s="13" t="s">
        <v>539</v>
      </c>
      <c r="E116" s="13">
        <v>460632520</v>
      </c>
      <c r="F116" s="13" t="s">
        <v>540</v>
      </c>
      <c r="G116" s="13" t="s">
        <v>541</v>
      </c>
      <c r="H116" s="13" t="s">
        <v>379</v>
      </c>
      <c r="I116" s="12">
        <v>45901</v>
      </c>
      <c r="J116" s="14"/>
      <c r="K116" s="15"/>
      <c r="L116" s="15">
        <v>-1.65</v>
      </c>
      <c r="M116" s="16" t="s">
        <v>26</v>
      </c>
      <c r="N116" t="s">
        <v>27</v>
      </c>
      <c r="O116" t="s">
        <v>28</v>
      </c>
      <c r="P116">
        <v>418643</v>
      </c>
      <c r="Q116" s="17">
        <v>45932</v>
      </c>
      <c r="R116">
        <v>262960</v>
      </c>
      <c r="S116" t="s">
        <v>29</v>
      </c>
      <c r="T116" t="s">
        <v>30</v>
      </c>
    </row>
    <row r="117" spans="1:20" ht="13.5" customHeight="1" x14ac:dyDescent="0.25">
      <c r="A117" s="11" t="s">
        <v>20</v>
      </c>
      <c r="B117" s="12">
        <v>45914</v>
      </c>
      <c r="C117" s="13" t="s">
        <v>252</v>
      </c>
      <c r="D117" s="13" t="s">
        <v>542</v>
      </c>
      <c r="E117" s="13">
        <v>460633076</v>
      </c>
      <c r="F117" s="13" t="s">
        <v>543</v>
      </c>
      <c r="G117" s="13" t="s">
        <v>544</v>
      </c>
      <c r="H117" s="13" t="s">
        <v>256</v>
      </c>
      <c r="I117" s="12">
        <v>45901</v>
      </c>
      <c r="J117" s="14"/>
      <c r="K117" s="15"/>
      <c r="L117" s="15">
        <v>-1.65</v>
      </c>
      <c r="M117" s="16" t="s">
        <v>26</v>
      </c>
      <c r="N117" t="s">
        <v>27</v>
      </c>
      <c r="O117" t="s">
        <v>28</v>
      </c>
      <c r="P117">
        <v>418643</v>
      </c>
      <c r="Q117" s="17">
        <v>45932</v>
      </c>
      <c r="R117">
        <v>262960</v>
      </c>
      <c r="S117" t="s">
        <v>29</v>
      </c>
      <c r="T117" t="s">
        <v>30</v>
      </c>
    </row>
    <row r="118" spans="1:20" ht="13.5" customHeight="1" x14ac:dyDescent="0.25">
      <c r="A118" s="11" t="s">
        <v>20</v>
      </c>
      <c r="B118" s="12">
        <v>45914</v>
      </c>
      <c r="C118" s="13" t="s">
        <v>545</v>
      </c>
      <c r="D118" s="13" t="s">
        <v>546</v>
      </c>
      <c r="E118" s="13">
        <v>460635833</v>
      </c>
      <c r="F118" s="13" t="s">
        <v>547</v>
      </c>
      <c r="G118" s="13" t="s">
        <v>548</v>
      </c>
      <c r="H118" s="13" t="s">
        <v>549</v>
      </c>
      <c r="I118" s="12">
        <v>45901</v>
      </c>
      <c r="J118" s="14"/>
      <c r="K118" s="15"/>
      <c r="L118" s="15">
        <v>-1.65</v>
      </c>
      <c r="M118" s="16" t="s">
        <v>26</v>
      </c>
      <c r="N118" t="s">
        <v>27</v>
      </c>
      <c r="O118" t="s">
        <v>28</v>
      </c>
      <c r="P118">
        <v>418643</v>
      </c>
      <c r="Q118" s="17">
        <v>45932</v>
      </c>
      <c r="R118">
        <v>262960</v>
      </c>
      <c r="S118" t="s">
        <v>29</v>
      </c>
      <c r="T118" t="s">
        <v>30</v>
      </c>
    </row>
    <row r="119" spans="1:20" ht="13.5" customHeight="1" x14ac:dyDescent="0.25">
      <c r="A119" s="11" t="s">
        <v>20</v>
      </c>
      <c r="B119" s="12">
        <v>45914</v>
      </c>
      <c r="C119" s="13" t="s">
        <v>31</v>
      </c>
      <c r="D119" s="13" t="s">
        <v>550</v>
      </c>
      <c r="E119" s="13">
        <v>460634332</v>
      </c>
      <c r="F119" s="13" t="s">
        <v>551</v>
      </c>
      <c r="G119" s="13" t="s">
        <v>552</v>
      </c>
      <c r="H119" s="13" t="s">
        <v>35</v>
      </c>
      <c r="I119" s="12">
        <v>45901</v>
      </c>
      <c r="J119" s="14"/>
      <c r="K119" s="15"/>
      <c r="L119" s="15">
        <v>-1.65</v>
      </c>
      <c r="M119" s="16" t="s">
        <v>26</v>
      </c>
      <c r="N119" t="s">
        <v>27</v>
      </c>
      <c r="O119" t="s">
        <v>28</v>
      </c>
      <c r="P119">
        <v>418643</v>
      </c>
      <c r="Q119" s="17">
        <v>45932</v>
      </c>
      <c r="R119">
        <v>262960</v>
      </c>
      <c r="S119" t="s">
        <v>29</v>
      </c>
      <c r="T119" t="s">
        <v>30</v>
      </c>
    </row>
    <row r="120" spans="1:20" ht="14.25" customHeight="1" x14ac:dyDescent="0.25">
      <c r="A120" s="11" t="s">
        <v>20</v>
      </c>
      <c r="B120" s="12">
        <v>45914</v>
      </c>
      <c r="C120" s="13" t="s">
        <v>553</v>
      </c>
      <c r="D120" s="13" t="s">
        <v>554</v>
      </c>
      <c r="E120" s="13">
        <v>460639904</v>
      </c>
      <c r="F120" s="13" t="s">
        <v>555</v>
      </c>
      <c r="G120" s="13" t="s">
        <v>556</v>
      </c>
      <c r="H120" s="13" t="s">
        <v>557</v>
      </c>
      <c r="I120" s="12">
        <v>45901</v>
      </c>
      <c r="J120" s="14"/>
      <c r="K120" s="15"/>
      <c r="L120" s="15">
        <v>-1.65</v>
      </c>
      <c r="M120" s="16" t="s">
        <v>26</v>
      </c>
      <c r="N120" t="s">
        <v>27</v>
      </c>
      <c r="O120" t="s">
        <v>28</v>
      </c>
      <c r="P120">
        <v>418643</v>
      </c>
      <c r="Q120" s="17">
        <v>45932</v>
      </c>
      <c r="R120">
        <v>262960</v>
      </c>
      <c r="S120" t="s">
        <v>29</v>
      </c>
      <c r="T120" t="s">
        <v>30</v>
      </c>
    </row>
    <row r="121" spans="1:20" ht="13.5" customHeight="1" x14ac:dyDescent="0.25">
      <c r="A121" s="11" t="s">
        <v>20</v>
      </c>
      <c r="B121" s="12">
        <v>45914</v>
      </c>
      <c r="C121" s="13" t="s">
        <v>558</v>
      </c>
      <c r="D121" s="13" t="s">
        <v>559</v>
      </c>
      <c r="E121" s="13">
        <v>460643392</v>
      </c>
      <c r="F121" s="13" t="s">
        <v>560</v>
      </c>
      <c r="G121" s="13" t="s">
        <v>561</v>
      </c>
      <c r="H121" s="13" t="s">
        <v>562</v>
      </c>
      <c r="I121" s="12">
        <v>45901</v>
      </c>
      <c r="J121" s="14"/>
      <c r="K121" s="15"/>
      <c r="L121" s="15">
        <v>-1.65</v>
      </c>
      <c r="M121" s="16" t="s">
        <v>26</v>
      </c>
      <c r="N121" t="s">
        <v>27</v>
      </c>
      <c r="O121" t="s">
        <v>28</v>
      </c>
      <c r="P121">
        <v>418643</v>
      </c>
      <c r="Q121" s="17">
        <v>45932</v>
      </c>
      <c r="R121">
        <v>262960</v>
      </c>
      <c r="S121" t="s">
        <v>29</v>
      </c>
      <c r="T121" t="s">
        <v>30</v>
      </c>
    </row>
    <row r="122" spans="1:20" ht="13.5" customHeight="1" x14ac:dyDescent="0.25">
      <c r="A122" s="11" t="s">
        <v>20</v>
      </c>
      <c r="B122" s="12">
        <v>45914</v>
      </c>
      <c r="C122" s="13" t="s">
        <v>563</v>
      </c>
      <c r="D122" s="13" t="s">
        <v>564</v>
      </c>
      <c r="E122" s="13">
        <v>460646185</v>
      </c>
      <c r="F122" s="13" t="s">
        <v>565</v>
      </c>
      <c r="G122" s="13" t="s">
        <v>566</v>
      </c>
      <c r="H122" s="13" t="s">
        <v>567</v>
      </c>
      <c r="I122" s="12">
        <v>45901</v>
      </c>
      <c r="J122" s="14"/>
      <c r="K122" s="15"/>
      <c r="L122" s="15">
        <v>-1.65</v>
      </c>
      <c r="M122" s="16" t="s">
        <v>26</v>
      </c>
      <c r="N122" t="s">
        <v>27</v>
      </c>
      <c r="O122" t="s">
        <v>28</v>
      </c>
      <c r="P122">
        <v>418643</v>
      </c>
      <c r="Q122" s="17">
        <v>45932</v>
      </c>
      <c r="R122">
        <v>262960</v>
      </c>
      <c r="S122" t="s">
        <v>29</v>
      </c>
      <c r="T122" t="s">
        <v>30</v>
      </c>
    </row>
    <row r="123" spans="1:20" ht="13.5" customHeight="1" x14ac:dyDescent="0.25">
      <c r="A123" s="11" t="s">
        <v>20</v>
      </c>
      <c r="B123" s="12">
        <v>45914</v>
      </c>
      <c r="C123" s="13" t="s">
        <v>36</v>
      </c>
      <c r="D123" s="13" t="s">
        <v>568</v>
      </c>
      <c r="E123" s="13">
        <v>460646649</v>
      </c>
      <c r="F123" s="13" t="s">
        <v>569</v>
      </c>
      <c r="G123" s="13" t="s">
        <v>570</v>
      </c>
      <c r="H123" s="13" t="s">
        <v>40</v>
      </c>
      <c r="I123" s="12">
        <v>45901</v>
      </c>
      <c r="J123" s="14"/>
      <c r="K123" s="15"/>
      <c r="L123" s="15">
        <v>-1.65</v>
      </c>
      <c r="M123" s="16" t="s">
        <v>26</v>
      </c>
      <c r="N123" t="s">
        <v>27</v>
      </c>
      <c r="O123" t="s">
        <v>28</v>
      </c>
      <c r="P123">
        <v>418643</v>
      </c>
      <c r="Q123" s="17">
        <v>45932</v>
      </c>
      <c r="R123">
        <v>262960</v>
      </c>
      <c r="S123" t="s">
        <v>29</v>
      </c>
      <c r="T123" t="s">
        <v>30</v>
      </c>
    </row>
    <row r="124" spans="1:20" ht="13.5" customHeight="1" x14ac:dyDescent="0.25">
      <c r="A124" s="11" t="s">
        <v>20</v>
      </c>
      <c r="B124" s="12">
        <v>45914</v>
      </c>
      <c r="C124" s="13" t="s">
        <v>571</v>
      </c>
      <c r="D124" s="13" t="s">
        <v>572</v>
      </c>
      <c r="E124" s="13">
        <v>460650966</v>
      </c>
      <c r="F124" s="13" t="s">
        <v>573</v>
      </c>
      <c r="G124" s="13" t="s">
        <v>574</v>
      </c>
      <c r="H124" s="13" t="s">
        <v>575</v>
      </c>
      <c r="I124" s="12">
        <v>45901</v>
      </c>
      <c r="J124" s="14"/>
      <c r="K124" s="15"/>
      <c r="L124" s="15">
        <v>-1.65</v>
      </c>
      <c r="M124" s="16" t="s">
        <v>26</v>
      </c>
      <c r="N124" t="s">
        <v>27</v>
      </c>
      <c r="O124" t="s">
        <v>28</v>
      </c>
      <c r="P124">
        <v>418643</v>
      </c>
      <c r="Q124" s="17">
        <v>45932</v>
      </c>
      <c r="R124">
        <v>262960</v>
      </c>
      <c r="S124" t="s">
        <v>29</v>
      </c>
      <c r="T124" t="s">
        <v>30</v>
      </c>
    </row>
    <row r="125" spans="1:20" ht="14.25" customHeight="1" x14ac:dyDescent="0.25">
      <c r="A125" s="11" t="s">
        <v>20</v>
      </c>
      <c r="B125" s="12">
        <v>45914</v>
      </c>
      <c r="C125" s="13" t="s">
        <v>576</v>
      </c>
      <c r="D125" s="13" t="s">
        <v>577</v>
      </c>
      <c r="E125" s="13">
        <v>460652228</v>
      </c>
      <c r="F125" s="13" t="s">
        <v>578</v>
      </c>
      <c r="G125" s="13" t="s">
        <v>579</v>
      </c>
      <c r="H125" s="13" t="s">
        <v>580</v>
      </c>
      <c r="I125" s="12">
        <v>45901</v>
      </c>
      <c r="J125" s="14"/>
      <c r="K125" s="15"/>
      <c r="L125" s="15">
        <v>-1.65</v>
      </c>
      <c r="M125" s="16" t="s">
        <v>26</v>
      </c>
      <c r="N125" t="s">
        <v>27</v>
      </c>
      <c r="O125" t="s">
        <v>473</v>
      </c>
      <c r="P125">
        <v>418643</v>
      </c>
      <c r="Q125" s="17">
        <v>45932</v>
      </c>
      <c r="R125">
        <v>262960</v>
      </c>
      <c r="S125" t="s">
        <v>29</v>
      </c>
      <c r="T125" t="s">
        <v>30</v>
      </c>
    </row>
    <row r="126" spans="1:20" ht="13.5" customHeight="1" x14ac:dyDescent="0.25">
      <c r="A126" s="11" t="s">
        <v>20</v>
      </c>
      <c r="B126" s="12">
        <v>45914</v>
      </c>
      <c r="C126" s="13" t="s">
        <v>278</v>
      </c>
      <c r="D126" s="13" t="s">
        <v>581</v>
      </c>
      <c r="E126" s="13">
        <v>460652343</v>
      </c>
      <c r="F126" s="13" t="s">
        <v>582</v>
      </c>
      <c r="G126" s="13" t="s">
        <v>583</v>
      </c>
      <c r="H126" s="13" t="s">
        <v>282</v>
      </c>
      <c r="I126" s="12">
        <v>45901</v>
      </c>
      <c r="J126" s="14"/>
      <c r="K126" s="15"/>
      <c r="L126" s="15">
        <v>-1.65</v>
      </c>
      <c r="M126" s="16" t="s">
        <v>26</v>
      </c>
      <c r="N126" t="s">
        <v>27</v>
      </c>
      <c r="O126" t="s">
        <v>63</v>
      </c>
      <c r="P126">
        <v>418643</v>
      </c>
      <c r="Q126" s="17">
        <v>45932</v>
      </c>
      <c r="R126">
        <v>262960</v>
      </c>
      <c r="S126" t="s">
        <v>29</v>
      </c>
      <c r="T126" t="s">
        <v>30</v>
      </c>
    </row>
    <row r="127" spans="1:20" ht="13.5" customHeight="1" x14ac:dyDescent="0.25">
      <c r="A127" s="11" t="s">
        <v>20</v>
      </c>
      <c r="B127" s="12">
        <v>45914</v>
      </c>
      <c r="C127" s="13" t="s">
        <v>584</v>
      </c>
      <c r="D127" s="13" t="s">
        <v>585</v>
      </c>
      <c r="E127" s="13">
        <v>460656012</v>
      </c>
      <c r="F127" s="13" t="s">
        <v>586</v>
      </c>
      <c r="G127" s="13" t="s">
        <v>587</v>
      </c>
      <c r="H127" s="13" t="s">
        <v>588</v>
      </c>
      <c r="I127" s="12">
        <v>45901</v>
      </c>
      <c r="J127" s="14"/>
      <c r="K127" s="15"/>
      <c r="L127" s="15">
        <v>-1.65</v>
      </c>
      <c r="M127" s="16" t="s">
        <v>26</v>
      </c>
      <c r="N127" t="s">
        <v>27</v>
      </c>
      <c r="O127" t="s">
        <v>28</v>
      </c>
      <c r="P127">
        <v>418643</v>
      </c>
      <c r="Q127" s="17">
        <v>45932</v>
      </c>
      <c r="R127">
        <v>262960</v>
      </c>
      <c r="S127" t="s">
        <v>29</v>
      </c>
      <c r="T127" t="s">
        <v>30</v>
      </c>
    </row>
    <row r="128" spans="1:20" ht="13.5" customHeight="1" x14ac:dyDescent="0.25">
      <c r="A128" s="11" t="s">
        <v>20</v>
      </c>
      <c r="B128" s="12">
        <v>45914</v>
      </c>
      <c r="C128" s="13" t="s">
        <v>401</v>
      </c>
      <c r="D128" s="13" t="s">
        <v>589</v>
      </c>
      <c r="E128" s="13">
        <v>460657626</v>
      </c>
      <c r="F128" s="13" t="s">
        <v>590</v>
      </c>
      <c r="G128" s="13" t="s">
        <v>591</v>
      </c>
      <c r="H128" s="13" t="s">
        <v>405</v>
      </c>
      <c r="I128" s="12">
        <v>45901</v>
      </c>
      <c r="J128" s="14"/>
      <c r="K128" s="15"/>
      <c r="L128" s="15">
        <v>-1.65</v>
      </c>
      <c r="M128" s="16" t="s">
        <v>26</v>
      </c>
      <c r="N128" t="s">
        <v>27</v>
      </c>
      <c r="O128" t="s">
        <v>28</v>
      </c>
      <c r="P128">
        <v>418643</v>
      </c>
      <c r="Q128" s="17">
        <v>45932</v>
      </c>
      <c r="R128">
        <v>262960</v>
      </c>
      <c r="S128" t="s">
        <v>29</v>
      </c>
      <c r="T128" t="s">
        <v>30</v>
      </c>
    </row>
    <row r="129" spans="1:20" ht="13.5" customHeight="1" x14ac:dyDescent="0.25">
      <c r="A129" s="11" t="s">
        <v>20</v>
      </c>
      <c r="B129" s="12">
        <v>45914</v>
      </c>
      <c r="C129" s="13" t="s">
        <v>430</v>
      </c>
      <c r="D129" s="13" t="s">
        <v>592</v>
      </c>
      <c r="E129" s="13">
        <v>460657045</v>
      </c>
      <c r="F129" s="13" t="s">
        <v>593</v>
      </c>
      <c r="G129" s="13" t="s">
        <v>594</v>
      </c>
      <c r="H129" s="13" t="s">
        <v>434</v>
      </c>
      <c r="I129" s="12">
        <v>45901</v>
      </c>
      <c r="J129" s="14"/>
      <c r="K129" s="15"/>
      <c r="L129" s="15">
        <v>-1.65</v>
      </c>
      <c r="M129" s="16" t="s">
        <v>26</v>
      </c>
      <c r="N129" t="s">
        <v>27</v>
      </c>
      <c r="O129" t="s">
        <v>52</v>
      </c>
      <c r="P129">
        <v>418643</v>
      </c>
      <c r="Q129" s="17">
        <v>45932</v>
      </c>
      <c r="R129">
        <v>262960</v>
      </c>
      <c r="S129" t="s">
        <v>29</v>
      </c>
      <c r="T129" t="s">
        <v>30</v>
      </c>
    </row>
    <row r="130" spans="1:20" ht="14.25" customHeight="1" x14ac:dyDescent="0.25">
      <c r="A130" s="11" t="s">
        <v>20</v>
      </c>
      <c r="B130" s="12">
        <v>45914</v>
      </c>
      <c r="C130" s="13" t="s">
        <v>595</v>
      </c>
      <c r="D130" s="13" t="s">
        <v>596</v>
      </c>
      <c r="E130" s="13">
        <v>460658660</v>
      </c>
      <c r="F130" s="13" t="s">
        <v>597</v>
      </c>
      <c r="G130" s="13" t="s">
        <v>598</v>
      </c>
      <c r="H130" s="13" t="s">
        <v>599</v>
      </c>
      <c r="I130" s="12">
        <v>45901</v>
      </c>
      <c r="J130" s="14"/>
      <c r="K130" s="15"/>
      <c r="L130" s="15">
        <v>-1.65</v>
      </c>
      <c r="M130" s="16" t="s">
        <v>26</v>
      </c>
      <c r="N130" t="s">
        <v>27</v>
      </c>
      <c r="O130" t="s">
        <v>63</v>
      </c>
      <c r="P130">
        <v>418643</v>
      </c>
      <c r="Q130" s="17">
        <v>45932</v>
      </c>
      <c r="R130">
        <v>262960</v>
      </c>
      <c r="S130" t="s">
        <v>29</v>
      </c>
      <c r="T130" t="s">
        <v>30</v>
      </c>
    </row>
    <row r="131" spans="1:20" ht="13.5" customHeight="1" x14ac:dyDescent="0.25">
      <c r="A131" s="11" t="s">
        <v>20</v>
      </c>
      <c r="B131" s="12">
        <v>45914</v>
      </c>
      <c r="C131" s="13" t="s">
        <v>600</v>
      </c>
      <c r="D131" s="13" t="s">
        <v>601</v>
      </c>
      <c r="E131" s="13">
        <v>460659256</v>
      </c>
      <c r="F131" s="13" t="s">
        <v>602</v>
      </c>
      <c r="G131" s="13" t="s">
        <v>603</v>
      </c>
      <c r="H131" s="13" t="s">
        <v>604</v>
      </c>
      <c r="I131" s="12">
        <v>45901</v>
      </c>
      <c r="J131" s="14"/>
      <c r="K131" s="15"/>
      <c r="L131" s="15">
        <v>-1.65</v>
      </c>
      <c r="M131" s="16" t="s">
        <v>26</v>
      </c>
      <c r="N131" t="s">
        <v>27</v>
      </c>
      <c r="O131" t="s">
        <v>52</v>
      </c>
      <c r="P131">
        <v>418643</v>
      </c>
      <c r="Q131" s="17">
        <v>45932</v>
      </c>
      <c r="R131">
        <v>262960</v>
      </c>
      <c r="S131" t="s">
        <v>29</v>
      </c>
      <c r="T131" t="s">
        <v>30</v>
      </c>
    </row>
    <row r="132" spans="1:20" ht="13.5" customHeight="1" x14ac:dyDescent="0.25">
      <c r="A132" s="11" t="s">
        <v>20</v>
      </c>
      <c r="B132" s="12">
        <v>45914</v>
      </c>
      <c r="C132" s="13" t="s">
        <v>605</v>
      </c>
      <c r="D132" s="13" t="s">
        <v>606</v>
      </c>
      <c r="E132" s="13">
        <v>460660621</v>
      </c>
      <c r="F132" s="13" t="s">
        <v>607</v>
      </c>
      <c r="G132" s="13" t="s">
        <v>608</v>
      </c>
      <c r="H132" s="13" t="s">
        <v>609</v>
      </c>
      <c r="I132" s="12">
        <v>45901</v>
      </c>
      <c r="J132" s="14"/>
      <c r="K132" s="15"/>
      <c r="L132" s="15">
        <v>-1.65</v>
      </c>
      <c r="M132" s="16" t="s">
        <v>26</v>
      </c>
      <c r="N132" t="s">
        <v>27</v>
      </c>
      <c r="O132" t="s">
        <v>28</v>
      </c>
      <c r="P132">
        <v>418643</v>
      </c>
      <c r="Q132" s="17">
        <v>45932</v>
      </c>
      <c r="R132">
        <v>262960</v>
      </c>
      <c r="S132" t="s">
        <v>29</v>
      </c>
      <c r="T132" t="s">
        <v>30</v>
      </c>
    </row>
    <row r="133" spans="1:20" ht="13.5" customHeight="1" x14ac:dyDescent="0.25">
      <c r="A133" s="11" t="s">
        <v>20</v>
      </c>
      <c r="B133" s="12">
        <v>45914</v>
      </c>
      <c r="C133" s="13" t="s">
        <v>610</v>
      </c>
      <c r="D133" s="13" t="s">
        <v>611</v>
      </c>
      <c r="E133" s="13">
        <v>460661078</v>
      </c>
      <c r="F133" s="13" t="s">
        <v>612</v>
      </c>
      <c r="G133" s="13" t="s">
        <v>613</v>
      </c>
      <c r="H133" s="13" t="s">
        <v>614</v>
      </c>
      <c r="I133" s="12">
        <v>45901</v>
      </c>
      <c r="J133" s="14"/>
      <c r="K133" s="15"/>
      <c r="L133" s="15">
        <v>-1.65</v>
      </c>
      <c r="M133" s="16" t="s">
        <v>26</v>
      </c>
      <c r="N133" t="s">
        <v>27</v>
      </c>
      <c r="O133" t="s">
        <v>238</v>
      </c>
      <c r="P133">
        <v>418643</v>
      </c>
      <c r="Q133" s="17">
        <v>45932</v>
      </c>
      <c r="R133">
        <v>262960</v>
      </c>
      <c r="S133" t="s">
        <v>29</v>
      </c>
      <c r="T133" t="s">
        <v>30</v>
      </c>
    </row>
    <row r="134" spans="1:20" ht="13.5" customHeight="1" x14ac:dyDescent="0.25">
      <c r="A134" s="11" t="s">
        <v>20</v>
      </c>
      <c r="B134" s="12">
        <v>45914</v>
      </c>
      <c r="C134" s="13" t="s">
        <v>615</v>
      </c>
      <c r="D134" s="13" t="s">
        <v>616</v>
      </c>
      <c r="E134" s="13">
        <v>460661838</v>
      </c>
      <c r="F134" s="13" t="s">
        <v>617</v>
      </c>
      <c r="G134" s="13" t="s">
        <v>618</v>
      </c>
      <c r="H134" s="13" t="s">
        <v>619</v>
      </c>
      <c r="I134" s="12">
        <v>45901</v>
      </c>
      <c r="J134" s="14"/>
      <c r="K134" s="15"/>
      <c r="L134" s="15">
        <v>-1.65</v>
      </c>
      <c r="M134" s="16" t="s">
        <v>26</v>
      </c>
      <c r="N134" t="s">
        <v>27</v>
      </c>
      <c r="O134" t="s">
        <v>28</v>
      </c>
      <c r="P134">
        <v>418643</v>
      </c>
      <c r="Q134" s="17">
        <v>45932</v>
      </c>
      <c r="R134">
        <v>262960</v>
      </c>
      <c r="S134" t="s">
        <v>29</v>
      </c>
      <c r="T134" t="s">
        <v>30</v>
      </c>
    </row>
    <row r="135" spans="1:20" ht="14.25" customHeight="1" x14ac:dyDescent="0.25">
      <c r="A135" s="11" t="s">
        <v>20</v>
      </c>
      <c r="B135" s="12">
        <v>45914</v>
      </c>
      <c r="C135" s="13" t="s">
        <v>132</v>
      </c>
      <c r="D135" s="13" t="s">
        <v>620</v>
      </c>
      <c r="E135" s="13">
        <v>460664681</v>
      </c>
      <c r="F135" s="13" t="s">
        <v>621</v>
      </c>
      <c r="G135" s="13" t="s">
        <v>622</v>
      </c>
      <c r="H135" s="13" t="s">
        <v>136</v>
      </c>
      <c r="I135" s="12">
        <v>45901</v>
      </c>
      <c r="J135" s="14"/>
      <c r="K135" s="15"/>
      <c r="L135" s="15">
        <v>-1.65</v>
      </c>
      <c r="M135" s="16" t="s">
        <v>26</v>
      </c>
      <c r="N135" t="s">
        <v>27</v>
      </c>
      <c r="O135" t="s">
        <v>28</v>
      </c>
      <c r="P135">
        <v>418643</v>
      </c>
      <c r="Q135" s="17">
        <v>45932</v>
      </c>
      <c r="R135">
        <v>262960</v>
      </c>
      <c r="S135" t="s">
        <v>29</v>
      </c>
      <c r="T135" t="s">
        <v>30</v>
      </c>
    </row>
    <row r="136" spans="1:20" ht="13.5" customHeight="1" x14ac:dyDescent="0.25">
      <c r="A136" s="11" t="s">
        <v>20</v>
      </c>
      <c r="B136" s="12">
        <v>45914</v>
      </c>
      <c r="C136" s="13" t="s">
        <v>296</v>
      </c>
      <c r="D136" s="13" t="s">
        <v>623</v>
      </c>
      <c r="E136" s="13">
        <v>460665453</v>
      </c>
      <c r="F136" s="13" t="s">
        <v>624</v>
      </c>
      <c r="G136" s="13" t="s">
        <v>625</v>
      </c>
      <c r="H136" s="13" t="s">
        <v>300</v>
      </c>
      <c r="I136" s="12">
        <v>45901</v>
      </c>
      <c r="J136" s="14"/>
      <c r="K136" s="15"/>
      <c r="L136" s="15">
        <v>-1.65</v>
      </c>
      <c r="M136" s="16" t="s">
        <v>26</v>
      </c>
      <c r="N136" t="s">
        <v>27</v>
      </c>
      <c r="O136" t="s">
        <v>28</v>
      </c>
      <c r="P136">
        <v>418643</v>
      </c>
      <c r="Q136" s="17">
        <v>45932</v>
      </c>
      <c r="R136">
        <v>262960</v>
      </c>
      <c r="S136" t="s">
        <v>29</v>
      </c>
      <c r="T136" t="s">
        <v>30</v>
      </c>
    </row>
    <row r="137" spans="1:20" ht="13.5" customHeight="1" x14ac:dyDescent="0.25">
      <c r="A137" s="11" t="s">
        <v>20</v>
      </c>
      <c r="B137" s="12">
        <v>45914</v>
      </c>
      <c r="C137" s="13" t="s">
        <v>626</v>
      </c>
      <c r="D137" s="13" t="s">
        <v>627</v>
      </c>
      <c r="E137" s="13">
        <v>460666401</v>
      </c>
      <c r="F137" s="13" t="s">
        <v>628</v>
      </c>
      <c r="G137" s="13" t="s">
        <v>629</v>
      </c>
      <c r="H137" s="13" t="s">
        <v>630</v>
      </c>
      <c r="I137" s="12">
        <v>45901</v>
      </c>
      <c r="J137" s="14"/>
      <c r="K137" s="15"/>
      <c r="L137" s="15">
        <v>-1.65</v>
      </c>
      <c r="M137" s="16" t="s">
        <v>26</v>
      </c>
      <c r="N137" t="s">
        <v>27</v>
      </c>
      <c r="O137" t="s">
        <v>28</v>
      </c>
      <c r="P137">
        <v>418643</v>
      </c>
      <c r="Q137" s="17">
        <v>45932</v>
      </c>
      <c r="R137">
        <v>262960</v>
      </c>
      <c r="S137" t="s">
        <v>29</v>
      </c>
      <c r="T137" t="s">
        <v>30</v>
      </c>
    </row>
    <row r="138" spans="1:20" ht="13.5" customHeight="1" x14ac:dyDescent="0.25">
      <c r="A138" s="11" t="s">
        <v>20</v>
      </c>
      <c r="B138" s="12">
        <v>45914</v>
      </c>
      <c r="C138" s="13" t="s">
        <v>631</v>
      </c>
      <c r="D138" s="13" t="s">
        <v>632</v>
      </c>
      <c r="E138" s="13">
        <v>460667393</v>
      </c>
      <c r="F138" s="13" t="s">
        <v>633</v>
      </c>
      <c r="G138" s="13" t="s">
        <v>634</v>
      </c>
      <c r="H138" s="13" t="s">
        <v>635</v>
      </c>
      <c r="I138" s="12">
        <v>45901</v>
      </c>
      <c r="J138" s="14"/>
      <c r="K138" s="15"/>
      <c r="L138" s="15">
        <v>-1.65</v>
      </c>
      <c r="M138" s="16" t="s">
        <v>26</v>
      </c>
      <c r="N138" t="s">
        <v>27</v>
      </c>
      <c r="O138" t="s">
        <v>28</v>
      </c>
      <c r="P138">
        <v>418643</v>
      </c>
      <c r="Q138" s="17">
        <v>45932</v>
      </c>
      <c r="R138">
        <v>262960</v>
      </c>
      <c r="S138" t="s">
        <v>29</v>
      </c>
      <c r="T138" t="s">
        <v>30</v>
      </c>
    </row>
    <row r="139" spans="1:20" ht="13.5" customHeight="1" x14ac:dyDescent="0.25">
      <c r="A139" s="11" t="s">
        <v>20</v>
      </c>
      <c r="B139" s="12">
        <v>45914</v>
      </c>
      <c r="C139" s="13" t="s">
        <v>326</v>
      </c>
      <c r="D139" s="13" t="s">
        <v>636</v>
      </c>
      <c r="E139" s="13">
        <v>460668562</v>
      </c>
      <c r="F139" s="13" t="s">
        <v>637</v>
      </c>
      <c r="G139" s="13" t="s">
        <v>638</v>
      </c>
      <c r="H139" s="13" t="s">
        <v>330</v>
      </c>
      <c r="I139" s="12">
        <v>45901</v>
      </c>
      <c r="J139" s="14"/>
      <c r="K139" s="15"/>
      <c r="L139" s="15">
        <v>-1.65</v>
      </c>
      <c r="M139" s="16" t="s">
        <v>26</v>
      </c>
      <c r="N139" t="s">
        <v>27</v>
      </c>
      <c r="O139" t="s">
        <v>28</v>
      </c>
      <c r="P139">
        <v>418643</v>
      </c>
      <c r="Q139" s="17">
        <v>45932</v>
      </c>
      <c r="R139">
        <v>262960</v>
      </c>
      <c r="S139" t="s">
        <v>29</v>
      </c>
      <c r="T139" t="s">
        <v>30</v>
      </c>
    </row>
    <row r="140" spans="1:20" ht="14.25" customHeight="1" x14ac:dyDescent="0.25">
      <c r="A140" s="11" t="s">
        <v>20</v>
      </c>
      <c r="B140" s="12">
        <v>45914</v>
      </c>
      <c r="C140" s="13" t="s">
        <v>639</v>
      </c>
      <c r="D140" s="13" t="s">
        <v>640</v>
      </c>
      <c r="E140" s="13">
        <v>460668468</v>
      </c>
      <c r="F140" s="13" t="s">
        <v>641</v>
      </c>
      <c r="G140" s="13" t="s">
        <v>642</v>
      </c>
      <c r="H140" s="13" t="s">
        <v>643</v>
      </c>
      <c r="I140" s="12">
        <v>45901</v>
      </c>
      <c r="J140" s="14"/>
      <c r="K140" s="15"/>
      <c r="L140" s="15">
        <v>-1.65</v>
      </c>
      <c r="M140" s="16" t="s">
        <v>26</v>
      </c>
      <c r="N140" t="s">
        <v>27</v>
      </c>
      <c r="O140" t="s">
        <v>28</v>
      </c>
      <c r="P140">
        <v>418643</v>
      </c>
      <c r="Q140" s="17">
        <v>45932</v>
      </c>
      <c r="R140">
        <v>262960</v>
      </c>
      <c r="S140" t="s">
        <v>29</v>
      </c>
      <c r="T140" t="s">
        <v>30</v>
      </c>
    </row>
    <row r="141" spans="1:20" ht="13.5" customHeight="1" x14ac:dyDescent="0.25">
      <c r="A141" s="11" t="s">
        <v>20</v>
      </c>
      <c r="B141" s="12">
        <v>45914</v>
      </c>
      <c r="C141" s="13" t="s">
        <v>644</v>
      </c>
      <c r="D141" s="13" t="s">
        <v>645</v>
      </c>
      <c r="E141" s="13">
        <v>460670757</v>
      </c>
      <c r="F141" s="13" t="s">
        <v>646</v>
      </c>
      <c r="G141" s="13" t="s">
        <v>647</v>
      </c>
      <c r="H141" s="13" t="s">
        <v>648</v>
      </c>
      <c r="I141" s="12">
        <v>45901</v>
      </c>
      <c r="J141" s="14"/>
      <c r="K141" s="15"/>
      <c r="L141" s="15">
        <v>-1.65</v>
      </c>
      <c r="M141" s="16" t="s">
        <v>26</v>
      </c>
      <c r="N141" t="s">
        <v>27</v>
      </c>
      <c r="O141" t="s">
        <v>28</v>
      </c>
      <c r="P141">
        <v>418643</v>
      </c>
      <c r="Q141" s="17">
        <v>45932</v>
      </c>
      <c r="R141">
        <v>262960</v>
      </c>
      <c r="S141" t="s">
        <v>29</v>
      </c>
      <c r="T141" t="s">
        <v>30</v>
      </c>
    </row>
    <row r="142" spans="1:20" ht="13.5" customHeight="1" x14ac:dyDescent="0.25">
      <c r="A142" s="11" t="s">
        <v>20</v>
      </c>
      <c r="B142" s="12">
        <v>45914</v>
      </c>
      <c r="C142" s="13" t="s">
        <v>649</v>
      </c>
      <c r="D142" s="13" t="s">
        <v>650</v>
      </c>
      <c r="E142" s="13">
        <v>460672920</v>
      </c>
      <c r="F142" s="13" t="s">
        <v>651</v>
      </c>
      <c r="G142" s="13" t="s">
        <v>652</v>
      </c>
      <c r="H142" s="13" t="s">
        <v>653</v>
      </c>
      <c r="I142" s="12">
        <v>45902</v>
      </c>
      <c r="J142" s="14"/>
      <c r="K142" s="15"/>
      <c r="L142" s="15">
        <v>-1.65</v>
      </c>
      <c r="M142" s="16" t="s">
        <v>26</v>
      </c>
      <c r="N142" t="s">
        <v>27</v>
      </c>
      <c r="O142" t="s">
        <v>238</v>
      </c>
      <c r="P142">
        <v>418643</v>
      </c>
      <c r="Q142" s="17">
        <v>45932</v>
      </c>
      <c r="R142">
        <v>262960</v>
      </c>
      <c r="S142" t="s">
        <v>29</v>
      </c>
      <c r="T142" t="s">
        <v>30</v>
      </c>
    </row>
    <row r="143" spans="1:20" ht="13.5" customHeight="1" x14ac:dyDescent="0.25">
      <c r="A143" s="11" t="s">
        <v>20</v>
      </c>
      <c r="B143" s="12">
        <v>45914</v>
      </c>
      <c r="C143" s="13" t="s">
        <v>654</v>
      </c>
      <c r="D143" s="13" t="s">
        <v>655</v>
      </c>
      <c r="E143" s="13">
        <v>460672136</v>
      </c>
      <c r="F143" s="13" t="s">
        <v>656</v>
      </c>
      <c r="G143" s="13" t="s">
        <v>657</v>
      </c>
      <c r="H143" s="13" t="s">
        <v>658</v>
      </c>
      <c r="I143" s="12">
        <v>45902</v>
      </c>
      <c r="J143" s="14"/>
      <c r="K143" s="15"/>
      <c r="L143" s="15">
        <v>-1.65</v>
      </c>
      <c r="M143" s="16" t="s">
        <v>26</v>
      </c>
      <c r="N143" t="s">
        <v>27</v>
      </c>
      <c r="O143" t="s">
        <v>63</v>
      </c>
      <c r="P143">
        <v>418643</v>
      </c>
      <c r="Q143" s="17">
        <v>45932</v>
      </c>
      <c r="R143">
        <v>262960</v>
      </c>
      <c r="S143" t="s">
        <v>29</v>
      </c>
      <c r="T143" t="s">
        <v>30</v>
      </c>
    </row>
    <row r="144" spans="1:20" ht="13.5" customHeight="1" x14ac:dyDescent="0.25">
      <c r="A144" s="11" t="s">
        <v>20</v>
      </c>
      <c r="B144" s="12">
        <v>45914</v>
      </c>
      <c r="C144" s="13" t="s">
        <v>659</v>
      </c>
      <c r="D144" s="13" t="s">
        <v>660</v>
      </c>
      <c r="E144" s="13">
        <v>460628913</v>
      </c>
      <c r="F144" s="13" t="s">
        <v>661</v>
      </c>
      <c r="G144" s="13" t="s">
        <v>662</v>
      </c>
      <c r="H144" s="13" t="s">
        <v>663</v>
      </c>
      <c r="I144" s="12">
        <v>45901</v>
      </c>
      <c r="J144" s="14"/>
      <c r="K144" s="15"/>
      <c r="L144" s="15">
        <v>-1.65</v>
      </c>
      <c r="M144" s="16" t="s">
        <v>26</v>
      </c>
      <c r="N144" t="s">
        <v>27</v>
      </c>
      <c r="O144" t="s">
        <v>41</v>
      </c>
      <c r="P144">
        <v>418643</v>
      </c>
      <c r="Q144" s="17">
        <v>45932</v>
      </c>
      <c r="R144">
        <v>262960</v>
      </c>
      <c r="S144" t="s">
        <v>29</v>
      </c>
      <c r="T144" t="s">
        <v>30</v>
      </c>
    </row>
    <row r="145" spans="1:20" ht="14.25" customHeight="1" x14ac:dyDescent="0.25">
      <c r="A145" s="11" t="s">
        <v>20</v>
      </c>
      <c r="B145" s="12">
        <v>45914</v>
      </c>
      <c r="C145" s="13" t="s">
        <v>664</v>
      </c>
      <c r="D145" s="13" t="s">
        <v>665</v>
      </c>
      <c r="E145" s="13">
        <v>460675350</v>
      </c>
      <c r="F145" s="13" t="s">
        <v>666</v>
      </c>
      <c r="G145" s="13" t="s">
        <v>667</v>
      </c>
      <c r="H145" s="13" t="s">
        <v>668</v>
      </c>
      <c r="I145" s="12">
        <v>45902</v>
      </c>
      <c r="J145" s="14"/>
      <c r="K145" s="15"/>
      <c r="L145" s="15">
        <v>-1.65</v>
      </c>
      <c r="M145" s="16" t="s">
        <v>26</v>
      </c>
      <c r="N145" t="s">
        <v>27</v>
      </c>
      <c r="O145" t="s">
        <v>429</v>
      </c>
      <c r="P145">
        <v>418643</v>
      </c>
      <c r="Q145" s="17">
        <v>45932</v>
      </c>
      <c r="R145">
        <v>262960</v>
      </c>
      <c r="S145" t="s">
        <v>29</v>
      </c>
      <c r="T145" t="s">
        <v>30</v>
      </c>
    </row>
    <row r="146" spans="1:20" ht="13.5" customHeight="1" x14ac:dyDescent="0.25">
      <c r="A146" s="11" t="s">
        <v>20</v>
      </c>
      <c r="B146" s="12">
        <v>45914</v>
      </c>
      <c r="C146" s="13" t="s">
        <v>42</v>
      </c>
      <c r="D146" s="13" t="s">
        <v>669</v>
      </c>
      <c r="E146" s="13">
        <v>460677059</v>
      </c>
      <c r="F146" s="13" t="s">
        <v>670</v>
      </c>
      <c r="G146" s="13" t="s">
        <v>671</v>
      </c>
      <c r="H146" s="13" t="s">
        <v>46</v>
      </c>
      <c r="I146" s="12">
        <v>45902</v>
      </c>
      <c r="J146" s="14"/>
      <c r="K146" s="15"/>
      <c r="L146" s="15">
        <v>-1.65</v>
      </c>
      <c r="M146" s="16" t="s">
        <v>26</v>
      </c>
      <c r="N146" t="s">
        <v>27</v>
      </c>
      <c r="O146" t="s">
        <v>28</v>
      </c>
      <c r="P146">
        <v>418643</v>
      </c>
      <c r="Q146" s="17">
        <v>45932</v>
      </c>
      <c r="R146">
        <v>262960</v>
      </c>
      <c r="S146" t="s">
        <v>29</v>
      </c>
      <c r="T146" t="s">
        <v>30</v>
      </c>
    </row>
    <row r="147" spans="1:20" ht="13.5" customHeight="1" x14ac:dyDescent="0.25">
      <c r="A147" s="11" t="s">
        <v>20</v>
      </c>
      <c r="B147" s="12">
        <v>45914</v>
      </c>
      <c r="C147" s="13" t="s">
        <v>672</v>
      </c>
      <c r="D147" s="13" t="s">
        <v>673</v>
      </c>
      <c r="E147" s="13">
        <v>460682650</v>
      </c>
      <c r="F147" s="13" t="s">
        <v>674</v>
      </c>
      <c r="G147" s="13" t="s">
        <v>675</v>
      </c>
      <c r="H147" s="13" t="s">
        <v>676</v>
      </c>
      <c r="I147" s="12">
        <v>45902</v>
      </c>
      <c r="J147" s="14"/>
      <c r="K147" s="15"/>
      <c r="L147" s="15">
        <v>-1.65</v>
      </c>
      <c r="M147" s="16" t="s">
        <v>26</v>
      </c>
      <c r="N147" t="s">
        <v>27</v>
      </c>
      <c r="O147" t="s">
        <v>28</v>
      </c>
      <c r="P147">
        <v>418643</v>
      </c>
      <c r="Q147" s="17">
        <v>45932</v>
      </c>
      <c r="R147">
        <v>262960</v>
      </c>
      <c r="S147" t="s">
        <v>29</v>
      </c>
      <c r="T147" t="s">
        <v>30</v>
      </c>
    </row>
    <row r="148" spans="1:20" ht="13.5" customHeight="1" x14ac:dyDescent="0.25">
      <c r="A148" s="11" t="s">
        <v>20</v>
      </c>
      <c r="B148" s="12">
        <v>45914</v>
      </c>
      <c r="C148" s="13" t="s">
        <v>677</v>
      </c>
      <c r="D148" s="13" t="s">
        <v>678</v>
      </c>
      <c r="E148" s="13">
        <v>460683378</v>
      </c>
      <c r="F148" s="13" t="s">
        <v>679</v>
      </c>
      <c r="G148" s="13" t="s">
        <v>680</v>
      </c>
      <c r="H148" s="13" t="s">
        <v>681</v>
      </c>
      <c r="I148" s="12">
        <v>45902</v>
      </c>
      <c r="J148" s="14"/>
      <c r="K148" s="15"/>
      <c r="L148" s="15">
        <v>-1.65</v>
      </c>
      <c r="M148" s="16" t="s">
        <v>26</v>
      </c>
      <c r="N148" t="s">
        <v>27</v>
      </c>
      <c r="O148" t="s">
        <v>28</v>
      </c>
      <c r="P148">
        <v>418643</v>
      </c>
      <c r="Q148" s="17">
        <v>45932</v>
      </c>
      <c r="R148">
        <v>262960</v>
      </c>
      <c r="S148" t="s">
        <v>29</v>
      </c>
      <c r="T148" t="s">
        <v>30</v>
      </c>
    </row>
    <row r="149" spans="1:20" ht="13.5" customHeight="1" x14ac:dyDescent="0.25">
      <c r="A149" s="11" t="s">
        <v>20</v>
      </c>
      <c r="B149" s="12">
        <v>45914</v>
      </c>
      <c r="C149" s="13" t="s">
        <v>682</v>
      </c>
      <c r="D149" s="13" t="s">
        <v>683</v>
      </c>
      <c r="E149" s="13">
        <v>460685112</v>
      </c>
      <c r="F149" s="13" t="s">
        <v>684</v>
      </c>
      <c r="G149" s="13" t="s">
        <v>685</v>
      </c>
      <c r="H149" s="13" t="s">
        <v>686</v>
      </c>
      <c r="I149" s="12">
        <v>45902</v>
      </c>
      <c r="J149" s="14"/>
      <c r="K149" s="15"/>
      <c r="L149" s="15">
        <v>-1.65</v>
      </c>
      <c r="M149" s="16" t="s">
        <v>26</v>
      </c>
      <c r="N149" t="s">
        <v>27</v>
      </c>
      <c r="O149" t="s">
        <v>28</v>
      </c>
      <c r="P149">
        <v>418643</v>
      </c>
      <c r="Q149" s="17">
        <v>45932</v>
      </c>
      <c r="R149">
        <v>262960</v>
      </c>
      <c r="S149" t="s">
        <v>29</v>
      </c>
      <c r="T149" t="s">
        <v>30</v>
      </c>
    </row>
    <row r="150" spans="1:20" ht="14.25" customHeight="1" x14ac:dyDescent="0.25">
      <c r="A150" s="11" t="s">
        <v>20</v>
      </c>
      <c r="B150" s="12">
        <v>45914</v>
      </c>
      <c r="C150" s="13" t="s">
        <v>687</v>
      </c>
      <c r="D150" s="13" t="s">
        <v>688</v>
      </c>
      <c r="E150" s="13">
        <v>460685980</v>
      </c>
      <c r="F150" s="13" t="s">
        <v>689</v>
      </c>
      <c r="G150" s="13" t="s">
        <v>690</v>
      </c>
      <c r="H150" s="13" t="s">
        <v>691</v>
      </c>
      <c r="I150" s="12">
        <v>45902</v>
      </c>
      <c r="J150" s="14"/>
      <c r="K150" s="15"/>
      <c r="L150" s="15">
        <v>-1.65</v>
      </c>
      <c r="M150" s="16" t="s">
        <v>26</v>
      </c>
      <c r="N150" t="s">
        <v>27</v>
      </c>
      <c r="O150" t="s">
        <v>28</v>
      </c>
      <c r="P150">
        <v>418643</v>
      </c>
      <c r="Q150" s="17">
        <v>45932</v>
      </c>
      <c r="R150">
        <v>262960</v>
      </c>
      <c r="S150" t="s">
        <v>29</v>
      </c>
      <c r="T150" t="s">
        <v>30</v>
      </c>
    </row>
    <row r="151" spans="1:20" ht="13.5" customHeight="1" x14ac:dyDescent="0.25">
      <c r="A151" s="11" t="s">
        <v>20</v>
      </c>
      <c r="B151" s="12">
        <v>45914</v>
      </c>
      <c r="C151" s="13" t="s">
        <v>692</v>
      </c>
      <c r="D151" s="13" t="s">
        <v>693</v>
      </c>
      <c r="E151" s="13">
        <v>460689795</v>
      </c>
      <c r="F151" s="13" t="s">
        <v>694</v>
      </c>
      <c r="G151" s="13" t="s">
        <v>695</v>
      </c>
      <c r="H151" s="13" t="s">
        <v>696</v>
      </c>
      <c r="I151" s="12">
        <v>45902</v>
      </c>
      <c r="J151" s="14"/>
      <c r="K151" s="15"/>
      <c r="L151" s="15">
        <v>-1.65</v>
      </c>
      <c r="M151" s="16" t="s">
        <v>26</v>
      </c>
      <c r="N151" t="s">
        <v>27</v>
      </c>
      <c r="O151" t="s">
        <v>28</v>
      </c>
      <c r="P151">
        <v>418643</v>
      </c>
      <c r="Q151" s="17">
        <v>45932</v>
      </c>
      <c r="R151">
        <v>262960</v>
      </c>
      <c r="S151" t="s">
        <v>29</v>
      </c>
      <c r="T151" t="s">
        <v>30</v>
      </c>
    </row>
    <row r="152" spans="1:20" ht="13.5" customHeight="1" x14ac:dyDescent="0.25">
      <c r="A152" s="11" t="s">
        <v>20</v>
      </c>
      <c r="B152" s="12">
        <v>45914</v>
      </c>
      <c r="C152" s="13" t="s">
        <v>215</v>
      </c>
      <c r="D152" s="13" t="s">
        <v>697</v>
      </c>
      <c r="E152" s="13">
        <v>460689818</v>
      </c>
      <c r="F152" s="13" t="s">
        <v>698</v>
      </c>
      <c r="G152" s="13" t="s">
        <v>699</v>
      </c>
      <c r="H152" s="13" t="s">
        <v>219</v>
      </c>
      <c r="I152" s="12">
        <v>45902</v>
      </c>
      <c r="J152" s="14"/>
      <c r="K152" s="15"/>
      <c r="L152" s="15">
        <v>-1.65</v>
      </c>
      <c r="M152" s="16" t="s">
        <v>26</v>
      </c>
      <c r="N152" t="s">
        <v>27</v>
      </c>
      <c r="O152" t="s">
        <v>28</v>
      </c>
      <c r="P152">
        <v>418643</v>
      </c>
      <c r="Q152" s="17">
        <v>45932</v>
      </c>
      <c r="R152">
        <v>262960</v>
      </c>
      <c r="S152" t="s">
        <v>29</v>
      </c>
      <c r="T152" t="s">
        <v>30</v>
      </c>
    </row>
    <row r="153" spans="1:20" ht="13.5" customHeight="1" x14ac:dyDescent="0.25">
      <c r="A153" s="11" t="s">
        <v>20</v>
      </c>
      <c r="B153" s="12">
        <v>45914</v>
      </c>
      <c r="C153" s="13" t="s">
        <v>700</v>
      </c>
      <c r="D153" s="13" t="s">
        <v>701</v>
      </c>
      <c r="E153" s="13">
        <v>460693360</v>
      </c>
      <c r="F153" s="13" t="s">
        <v>702</v>
      </c>
      <c r="G153" s="13" t="s">
        <v>703</v>
      </c>
      <c r="H153" s="13" t="s">
        <v>704</v>
      </c>
      <c r="I153" s="12">
        <v>45902</v>
      </c>
      <c r="J153" s="14"/>
      <c r="K153" s="15"/>
      <c r="L153" s="15">
        <v>-1.65</v>
      </c>
      <c r="M153" s="16" t="s">
        <v>26</v>
      </c>
      <c r="N153" t="s">
        <v>27</v>
      </c>
      <c r="O153" t="s">
        <v>28</v>
      </c>
      <c r="P153">
        <v>418643</v>
      </c>
      <c r="Q153" s="17">
        <v>45932</v>
      </c>
      <c r="R153">
        <v>262960</v>
      </c>
      <c r="S153" t="s">
        <v>29</v>
      </c>
      <c r="T153" t="s">
        <v>30</v>
      </c>
    </row>
    <row r="154" spans="1:20" ht="13.5" customHeight="1" x14ac:dyDescent="0.25">
      <c r="A154" s="11" t="s">
        <v>20</v>
      </c>
      <c r="B154" s="12">
        <v>45914</v>
      </c>
      <c r="C154" s="13" t="s">
        <v>705</v>
      </c>
      <c r="D154" s="13" t="s">
        <v>706</v>
      </c>
      <c r="E154" s="13">
        <v>460697421</v>
      </c>
      <c r="F154" s="13" t="s">
        <v>707</v>
      </c>
      <c r="G154" s="13" t="s">
        <v>708</v>
      </c>
      <c r="H154" s="13" t="s">
        <v>709</v>
      </c>
      <c r="I154" s="12">
        <v>45902</v>
      </c>
      <c r="J154" s="14"/>
      <c r="K154" s="15"/>
      <c r="L154" s="15">
        <v>-1.65</v>
      </c>
      <c r="M154" s="16" t="s">
        <v>26</v>
      </c>
      <c r="N154" t="s">
        <v>27</v>
      </c>
      <c r="O154" t="s">
        <v>28</v>
      </c>
      <c r="P154">
        <v>418643</v>
      </c>
      <c r="Q154" s="17">
        <v>45932</v>
      </c>
      <c r="R154">
        <v>262960</v>
      </c>
      <c r="S154" t="s">
        <v>29</v>
      </c>
      <c r="T154" t="s">
        <v>30</v>
      </c>
    </row>
    <row r="155" spans="1:20" ht="14.25" customHeight="1" x14ac:dyDescent="0.25">
      <c r="A155" s="11" t="s">
        <v>20</v>
      </c>
      <c r="B155" s="12">
        <v>45914</v>
      </c>
      <c r="C155" s="13" t="s">
        <v>339</v>
      </c>
      <c r="D155" s="13" t="s">
        <v>710</v>
      </c>
      <c r="E155" s="13">
        <v>460697766</v>
      </c>
      <c r="F155" s="13" t="s">
        <v>711</v>
      </c>
      <c r="G155" s="13" t="s">
        <v>712</v>
      </c>
      <c r="H155" s="13" t="s">
        <v>343</v>
      </c>
      <c r="I155" s="12">
        <v>45902</v>
      </c>
      <c r="J155" s="14"/>
      <c r="K155" s="15"/>
      <c r="L155" s="15">
        <v>-1.65</v>
      </c>
      <c r="M155" s="16" t="s">
        <v>26</v>
      </c>
      <c r="N155" t="s">
        <v>27</v>
      </c>
      <c r="O155" t="s">
        <v>28</v>
      </c>
      <c r="P155">
        <v>418643</v>
      </c>
      <c r="Q155" s="17">
        <v>45932</v>
      </c>
      <c r="R155">
        <v>262960</v>
      </c>
      <c r="S155" t="s">
        <v>29</v>
      </c>
      <c r="T155" t="s">
        <v>30</v>
      </c>
    </row>
    <row r="156" spans="1:20" ht="13.5" customHeight="1" x14ac:dyDescent="0.25">
      <c r="A156" s="11" t="s">
        <v>20</v>
      </c>
      <c r="B156" s="12">
        <v>45914</v>
      </c>
      <c r="C156" s="13" t="s">
        <v>713</v>
      </c>
      <c r="D156" s="13" t="s">
        <v>714</v>
      </c>
      <c r="E156" s="13">
        <v>460697882</v>
      </c>
      <c r="F156" s="13" t="s">
        <v>715</v>
      </c>
      <c r="G156" s="13" t="s">
        <v>716</v>
      </c>
      <c r="H156" s="13" t="s">
        <v>717</v>
      </c>
      <c r="I156" s="12">
        <v>45902</v>
      </c>
      <c r="J156" s="14"/>
      <c r="K156" s="15"/>
      <c r="L156" s="15">
        <v>-1.65</v>
      </c>
      <c r="M156" s="16" t="s">
        <v>26</v>
      </c>
      <c r="N156" t="s">
        <v>27</v>
      </c>
      <c r="O156" t="s">
        <v>28</v>
      </c>
      <c r="P156">
        <v>418643</v>
      </c>
      <c r="Q156" s="17">
        <v>45932</v>
      </c>
      <c r="R156">
        <v>262960</v>
      </c>
      <c r="S156" t="s">
        <v>29</v>
      </c>
      <c r="T156" t="s">
        <v>30</v>
      </c>
    </row>
    <row r="157" spans="1:20" ht="13.5" customHeight="1" x14ac:dyDescent="0.25">
      <c r="A157" s="11" t="s">
        <v>20</v>
      </c>
      <c r="B157" s="12">
        <v>45914</v>
      </c>
      <c r="C157" s="13" t="s">
        <v>718</v>
      </c>
      <c r="D157" s="13" t="s">
        <v>719</v>
      </c>
      <c r="E157" s="13">
        <v>460699251</v>
      </c>
      <c r="F157" s="13" t="s">
        <v>720</v>
      </c>
      <c r="G157" s="13" t="s">
        <v>721</v>
      </c>
      <c r="H157" s="13" t="s">
        <v>722</v>
      </c>
      <c r="I157" s="12">
        <v>45902</v>
      </c>
      <c r="J157" s="14"/>
      <c r="K157" s="15"/>
      <c r="L157" s="15">
        <v>-1.65</v>
      </c>
      <c r="M157" s="16" t="s">
        <v>26</v>
      </c>
      <c r="N157" t="s">
        <v>27</v>
      </c>
      <c r="O157" t="s">
        <v>28</v>
      </c>
      <c r="P157">
        <v>418643</v>
      </c>
      <c r="Q157" s="17">
        <v>45932</v>
      </c>
      <c r="R157">
        <v>262960</v>
      </c>
      <c r="S157" t="s">
        <v>29</v>
      </c>
      <c r="T157" t="s">
        <v>30</v>
      </c>
    </row>
    <row r="158" spans="1:20" ht="13.5" customHeight="1" x14ac:dyDescent="0.25">
      <c r="A158" s="11" t="s">
        <v>20</v>
      </c>
      <c r="B158" s="12">
        <v>45914</v>
      </c>
      <c r="C158" s="13" t="s">
        <v>723</v>
      </c>
      <c r="D158" s="13" t="s">
        <v>724</v>
      </c>
      <c r="E158" s="13">
        <v>460701970</v>
      </c>
      <c r="F158" s="13" t="s">
        <v>725</v>
      </c>
      <c r="G158" s="13" t="s">
        <v>726</v>
      </c>
      <c r="H158" s="13" t="s">
        <v>727</v>
      </c>
      <c r="I158" s="12">
        <v>45902</v>
      </c>
      <c r="J158" s="14"/>
      <c r="K158" s="15"/>
      <c r="L158" s="15">
        <v>-1.65</v>
      </c>
      <c r="M158" s="16" t="s">
        <v>26</v>
      </c>
      <c r="N158" t="s">
        <v>27</v>
      </c>
      <c r="O158" t="s">
        <v>28</v>
      </c>
      <c r="P158">
        <v>418643</v>
      </c>
      <c r="Q158" s="17">
        <v>45932</v>
      </c>
      <c r="R158">
        <v>262960</v>
      </c>
      <c r="S158" t="s">
        <v>29</v>
      </c>
      <c r="T158" t="s">
        <v>30</v>
      </c>
    </row>
    <row r="159" spans="1:20" ht="13.5" customHeight="1" x14ac:dyDescent="0.25">
      <c r="A159" s="11" t="s">
        <v>20</v>
      </c>
      <c r="B159" s="12">
        <v>45914</v>
      </c>
      <c r="C159" s="13" t="s">
        <v>728</v>
      </c>
      <c r="D159" s="13" t="s">
        <v>729</v>
      </c>
      <c r="E159" s="13">
        <v>460703650</v>
      </c>
      <c r="F159" s="13" t="s">
        <v>730</v>
      </c>
      <c r="G159" s="13" t="s">
        <v>731</v>
      </c>
      <c r="H159" s="13" t="s">
        <v>732</v>
      </c>
      <c r="I159" s="12">
        <v>45902</v>
      </c>
      <c r="J159" s="14"/>
      <c r="K159" s="15"/>
      <c r="L159" s="15">
        <v>-1.65</v>
      </c>
      <c r="M159" s="16" t="s">
        <v>26</v>
      </c>
      <c r="N159" t="s">
        <v>27</v>
      </c>
      <c r="O159" t="s">
        <v>28</v>
      </c>
      <c r="P159">
        <v>418643</v>
      </c>
      <c r="Q159" s="17">
        <v>45932</v>
      </c>
      <c r="R159">
        <v>262960</v>
      </c>
      <c r="S159" t="s">
        <v>29</v>
      </c>
      <c r="T159" t="s">
        <v>30</v>
      </c>
    </row>
    <row r="160" spans="1:20" ht="14.25" customHeight="1" x14ac:dyDescent="0.25">
      <c r="A160" s="11" t="s">
        <v>20</v>
      </c>
      <c r="B160" s="12">
        <v>45914</v>
      </c>
      <c r="C160" s="13" t="s">
        <v>733</v>
      </c>
      <c r="D160" s="13" t="s">
        <v>734</v>
      </c>
      <c r="E160" s="13">
        <v>460703650</v>
      </c>
      <c r="F160" s="13" t="s">
        <v>730</v>
      </c>
      <c r="G160" s="13" t="s">
        <v>731</v>
      </c>
      <c r="H160" s="13" t="s">
        <v>735</v>
      </c>
      <c r="I160" s="12">
        <v>45902</v>
      </c>
      <c r="J160" s="14"/>
      <c r="K160" s="15"/>
      <c r="L160" s="15">
        <v>-1.65</v>
      </c>
      <c r="M160" s="16" t="s">
        <v>26</v>
      </c>
      <c r="N160" t="s">
        <v>27</v>
      </c>
      <c r="O160" t="s">
        <v>28</v>
      </c>
      <c r="P160">
        <v>418643</v>
      </c>
      <c r="Q160" s="17">
        <v>45932</v>
      </c>
      <c r="R160">
        <v>262960</v>
      </c>
      <c r="S160" t="s">
        <v>29</v>
      </c>
      <c r="T160" t="s">
        <v>30</v>
      </c>
    </row>
    <row r="161" spans="1:20" ht="13.5" customHeight="1" x14ac:dyDescent="0.25">
      <c r="A161" s="11" t="s">
        <v>20</v>
      </c>
      <c r="B161" s="12">
        <v>45914</v>
      </c>
      <c r="C161" s="13" t="s">
        <v>36</v>
      </c>
      <c r="D161" s="13" t="s">
        <v>736</v>
      </c>
      <c r="E161" s="13">
        <v>460706149</v>
      </c>
      <c r="F161" s="13" t="s">
        <v>737</v>
      </c>
      <c r="G161" s="13" t="s">
        <v>738</v>
      </c>
      <c r="H161" s="13" t="s">
        <v>40</v>
      </c>
      <c r="I161" s="12">
        <v>45902</v>
      </c>
      <c r="J161" s="14"/>
      <c r="K161" s="15"/>
      <c r="L161" s="15">
        <v>-1.65</v>
      </c>
      <c r="M161" s="16" t="s">
        <v>26</v>
      </c>
      <c r="N161" t="s">
        <v>27</v>
      </c>
      <c r="O161" t="s">
        <v>28</v>
      </c>
      <c r="P161">
        <v>418643</v>
      </c>
      <c r="Q161" s="17">
        <v>45932</v>
      </c>
      <c r="R161">
        <v>262960</v>
      </c>
      <c r="S161" t="s">
        <v>29</v>
      </c>
      <c r="T161" t="s">
        <v>30</v>
      </c>
    </row>
    <row r="162" spans="1:20" ht="13.5" customHeight="1" x14ac:dyDescent="0.25">
      <c r="A162" s="11" t="s">
        <v>20</v>
      </c>
      <c r="B162" s="12">
        <v>45914</v>
      </c>
      <c r="C162" s="13" t="s">
        <v>42</v>
      </c>
      <c r="D162" s="13" t="s">
        <v>739</v>
      </c>
      <c r="E162" s="13">
        <v>460706741</v>
      </c>
      <c r="F162" s="13" t="s">
        <v>740</v>
      </c>
      <c r="G162" s="13" t="s">
        <v>741</v>
      </c>
      <c r="H162" s="13" t="s">
        <v>46</v>
      </c>
      <c r="I162" s="12">
        <v>45902</v>
      </c>
      <c r="J162" s="14"/>
      <c r="K162" s="15"/>
      <c r="L162" s="15">
        <v>-1.65</v>
      </c>
      <c r="M162" s="16" t="s">
        <v>26</v>
      </c>
      <c r="N162" t="s">
        <v>27</v>
      </c>
      <c r="O162" t="s">
        <v>28</v>
      </c>
      <c r="P162">
        <v>418643</v>
      </c>
      <c r="Q162" s="17">
        <v>45932</v>
      </c>
      <c r="R162">
        <v>262960</v>
      </c>
      <c r="S162" t="s">
        <v>29</v>
      </c>
      <c r="T162" t="s">
        <v>30</v>
      </c>
    </row>
    <row r="163" spans="1:20" ht="13.5" customHeight="1" x14ac:dyDescent="0.25">
      <c r="A163" s="11" t="s">
        <v>20</v>
      </c>
      <c r="B163" s="12">
        <v>45914</v>
      </c>
      <c r="C163" s="13" t="s">
        <v>742</v>
      </c>
      <c r="D163" s="13" t="s">
        <v>743</v>
      </c>
      <c r="E163" s="13">
        <v>460707774</v>
      </c>
      <c r="F163" s="13" t="s">
        <v>744</v>
      </c>
      <c r="G163" s="13" t="s">
        <v>745</v>
      </c>
      <c r="H163" s="13" t="s">
        <v>746</v>
      </c>
      <c r="I163" s="12">
        <v>45902</v>
      </c>
      <c r="J163" s="14"/>
      <c r="K163" s="15"/>
      <c r="L163" s="15">
        <v>-1.65</v>
      </c>
      <c r="M163" s="16" t="s">
        <v>26</v>
      </c>
      <c r="N163" t="s">
        <v>27</v>
      </c>
      <c r="O163" t="s">
        <v>28</v>
      </c>
      <c r="P163">
        <v>418643</v>
      </c>
      <c r="Q163" s="17">
        <v>45932</v>
      </c>
      <c r="R163">
        <v>262960</v>
      </c>
      <c r="S163" t="s">
        <v>29</v>
      </c>
      <c r="T163" t="s">
        <v>30</v>
      </c>
    </row>
    <row r="164" spans="1:20" ht="13.5" customHeight="1" x14ac:dyDescent="0.25">
      <c r="A164" s="11" t="s">
        <v>20</v>
      </c>
      <c r="B164" s="12">
        <v>45914</v>
      </c>
      <c r="C164" s="13" t="s">
        <v>747</v>
      </c>
      <c r="D164" s="13" t="s">
        <v>748</v>
      </c>
      <c r="E164" s="13">
        <v>460710569</v>
      </c>
      <c r="F164" s="13" t="s">
        <v>749</v>
      </c>
      <c r="G164" s="13" t="s">
        <v>750</v>
      </c>
      <c r="H164" s="13" t="s">
        <v>751</v>
      </c>
      <c r="I164" s="12">
        <v>45902</v>
      </c>
      <c r="J164" s="14"/>
      <c r="K164" s="15"/>
      <c r="L164" s="15">
        <v>-1.65</v>
      </c>
      <c r="M164" s="16" t="s">
        <v>26</v>
      </c>
      <c r="N164" t="s">
        <v>27</v>
      </c>
      <c r="O164" t="s">
        <v>28</v>
      </c>
      <c r="P164">
        <v>418643</v>
      </c>
      <c r="Q164" s="17">
        <v>45932</v>
      </c>
      <c r="R164">
        <v>262960</v>
      </c>
      <c r="S164" t="s">
        <v>29</v>
      </c>
      <c r="T164" t="s">
        <v>30</v>
      </c>
    </row>
    <row r="165" spans="1:20" ht="14.25" customHeight="1" x14ac:dyDescent="0.25">
      <c r="A165" s="11" t="s">
        <v>20</v>
      </c>
      <c r="B165" s="12">
        <v>45914</v>
      </c>
      <c r="C165" s="13" t="s">
        <v>752</v>
      </c>
      <c r="D165" s="13" t="s">
        <v>753</v>
      </c>
      <c r="E165" s="13">
        <v>460711626</v>
      </c>
      <c r="F165" s="13" t="s">
        <v>754</v>
      </c>
      <c r="G165" s="13" t="s">
        <v>755</v>
      </c>
      <c r="H165" s="13" t="s">
        <v>756</v>
      </c>
      <c r="I165" s="12">
        <v>45902</v>
      </c>
      <c r="J165" s="14"/>
      <c r="K165" s="15"/>
      <c r="L165" s="15">
        <v>-1.65</v>
      </c>
      <c r="M165" s="16" t="s">
        <v>26</v>
      </c>
      <c r="N165" t="s">
        <v>27</v>
      </c>
      <c r="O165" t="s">
        <v>63</v>
      </c>
      <c r="P165">
        <v>418643</v>
      </c>
      <c r="Q165" s="17">
        <v>45932</v>
      </c>
      <c r="R165">
        <v>262960</v>
      </c>
      <c r="S165" t="s">
        <v>29</v>
      </c>
      <c r="T165" t="s">
        <v>30</v>
      </c>
    </row>
    <row r="166" spans="1:20" ht="13.5" customHeight="1" x14ac:dyDescent="0.25">
      <c r="A166" s="11" t="s">
        <v>20</v>
      </c>
      <c r="B166" s="12">
        <v>45914</v>
      </c>
      <c r="C166" s="13" t="s">
        <v>64</v>
      </c>
      <c r="D166" s="13" t="s">
        <v>757</v>
      </c>
      <c r="E166" s="13">
        <v>460711626</v>
      </c>
      <c r="F166" s="13" t="s">
        <v>754</v>
      </c>
      <c r="G166" s="13" t="s">
        <v>755</v>
      </c>
      <c r="H166" s="13" t="s">
        <v>68</v>
      </c>
      <c r="I166" s="12">
        <v>45902</v>
      </c>
      <c r="J166" s="14"/>
      <c r="K166" s="15"/>
      <c r="L166" s="15">
        <v>-1.65</v>
      </c>
      <c r="M166" s="16" t="s">
        <v>26</v>
      </c>
      <c r="N166" t="s">
        <v>27</v>
      </c>
      <c r="O166" t="s">
        <v>63</v>
      </c>
      <c r="P166">
        <v>418643</v>
      </c>
      <c r="Q166" s="17">
        <v>45932</v>
      </c>
      <c r="R166">
        <v>262960</v>
      </c>
      <c r="S166" t="s">
        <v>29</v>
      </c>
      <c r="T166" t="s">
        <v>30</v>
      </c>
    </row>
    <row r="167" spans="1:20" ht="13.5" customHeight="1" x14ac:dyDescent="0.25">
      <c r="A167" s="11" t="s">
        <v>20</v>
      </c>
      <c r="B167" s="12">
        <v>45914</v>
      </c>
      <c r="C167" s="13" t="s">
        <v>42</v>
      </c>
      <c r="D167" s="13" t="s">
        <v>758</v>
      </c>
      <c r="E167" s="13">
        <v>460713351</v>
      </c>
      <c r="F167" s="13" t="s">
        <v>759</v>
      </c>
      <c r="G167" s="13" t="s">
        <v>760</v>
      </c>
      <c r="H167" s="13" t="s">
        <v>46</v>
      </c>
      <c r="I167" s="12">
        <v>45902</v>
      </c>
      <c r="J167" s="14"/>
      <c r="K167" s="15"/>
      <c r="L167" s="15">
        <v>-1.65</v>
      </c>
      <c r="M167" s="16" t="s">
        <v>26</v>
      </c>
      <c r="N167" t="s">
        <v>27</v>
      </c>
      <c r="O167" t="s">
        <v>28</v>
      </c>
      <c r="P167">
        <v>418643</v>
      </c>
      <c r="Q167" s="17">
        <v>45932</v>
      </c>
      <c r="R167">
        <v>262960</v>
      </c>
      <c r="S167" t="s">
        <v>29</v>
      </c>
      <c r="T167" t="s">
        <v>30</v>
      </c>
    </row>
    <row r="168" spans="1:20" ht="13.5" customHeight="1" x14ac:dyDescent="0.25">
      <c r="A168" s="11" t="s">
        <v>20</v>
      </c>
      <c r="B168" s="12">
        <v>45914</v>
      </c>
      <c r="C168" s="13" t="s">
        <v>761</v>
      </c>
      <c r="D168" s="13" t="s">
        <v>762</v>
      </c>
      <c r="E168" s="13">
        <v>460714907</v>
      </c>
      <c r="F168" s="13" t="s">
        <v>763</v>
      </c>
      <c r="G168" s="13" t="s">
        <v>764</v>
      </c>
      <c r="H168" s="13" t="s">
        <v>765</v>
      </c>
      <c r="I168" s="12">
        <v>45902</v>
      </c>
      <c r="J168" s="14"/>
      <c r="K168" s="15"/>
      <c r="L168" s="15">
        <v>-1.65</v>
      </c>
      <c r="M168" s="16" t="s">
        <v>26</v>
      </c>
      <c r="N168" t="s">
        <v>27</v>
      </c>
      <c r="O168" t="s">
        <v>52</v>
      </c>
      <c r="P168">
        <v>418643</v>
      </c>
      <c r="Q168" s="17">
        <v>45932</v>
      </c>
      <c r="R168">
        <v>262960</v>
      </c>
      <c r="S168" t="s">
        <v>29</v>
      </c>
      <c r="T168" t="s">
        <v>30</v>
      </c>
    </row>
    <row r="169" spans="1:20" ht="13.5" customHeight="1" x14ac:dyDescent="0.25">
      <c r="A169" s="11" t="s">
        <v>20</v>
      </c>
      <c r="B169" s="12">
        <v>45914</v>
      </c>
      <c r="C169" s="13" t="s">
        <v>687</v>
      </c>
      <c r="D169" s="13" t="s">
        <v>766</v>
      </c>
      <c r="E169" s="13">
        <v>460716341</v>
      </c>
      <c r="F169" s="13" t="s">
        <v>767</v>
      </c>
      <c r="G169" s="13" t="s">
        <v>768</v>
      </c>
      <c r="H169" s="13" t="s">
        <v>691</v>
      </c>
      <c r="I169" s="12">
        <v>45902</v>
      </c>
      <c r="J169" s="14"/>
      <c r="K169" s="15"/>
      <c r="L169" s="15">
        <v>-1.65</v>
      </c>
      <c r="M169" s="16" t="s">
        <v>26</v>
      </c>
      <c r="N169" t="s">
        <v>27</v>
      </c>
      <c r="O169" t="s">
        <v>28</v>
      </c>
      <c r="P169">
        <v>418643</v>
      </c>
      <c r="Q169" s="17">
        <v>45932</v>
      </c>
      <c r="R169">
        <v>262960</v>
      </c>
      <c r="S169" t="s">
        <v>29</v>
      </c>
      <c r="T169" t="s">
        <v>30</v>
      </c>
    </row>
    <row r="170" spans="1:20" ht="14.25" customHeight="1" x14ac:dyDescent="0.25">
      <c r="A170" s="11" t="s">
        <v>20</v>
      </c>
      <c r="B170" s="12">
        <v>45914</v>
      </c>
      <c r="C170" s="13" t="s">
        <v>654</v>
      </c>
      <c r="D170" s="13" t="s">
        <v>769</v>
      </c>
      <c r="E170" s="13">
        <v>460717154</v>
      </c>
      <c r="F170" s="13" t="s">
        <v>770</v>
      </c>
      <c r="G170" s="13" t="s">
        <v>771</v>
      </c>
      <c r="H170" s="13" t="s">
        <v>658</v>
      </c>
      <c r="I170" s="12">
        <v>45902</v>
      </c>
      <c r="J170" s="14"/>
      <c r="K170" s="15"/>
      <c r="L170" s="15">
        <v>-1.65</v>
      </c>
      <c r="M170" s="16" t="s">
        <v>26</v>
      </c>
      <c r="N170" t="s">
        <v>27</v>
      </c>
      <c r="O170" t="s">
        <v>473</v>
      </c>
      <c r="P170">
        <v>418643</v>
      </c>
      <c r="Q170" s="17">
        <v>45932</v>
      </c>
      <c r="R170">
        <v>262960</v>
      </c>
      <c r="S170" t="s">
        <v>29</v>
      </c>
      <c r="T170" t="s">
        <v>30</v>
      </c>
    </row>
    <row r="171" spans="1:20" ht="13.5" customHeight="1" x14ac:dyDescent="0.25">
      <c r="A171" s="11" t="s">
        <v>20</v>
      </c>
      <c r="B171" s="12">
        <v>45914</v>
      </c>
      <c r="C171" s="13" t="s">
        <v>772</v>
      </c>
      <c r="D171" s="13" t="s">
        <v>773</v>
      </c>
      <c r="E171" s="13">
        <v>460719462</v>
      </c>
      <c r="F171" s="13" t="s">
        <v>774</v>
      </c>
      <c r="G171" s="13" t="s">
        <v>775</v>
      </c>
      <c r="H171" s="13" t="s">
        <v>776</v>
      </c>
      <c r="I171" s="12">
        <v>45902</v>
      </c>
      <c r="J171" s="14"/>
      <c r="K171" s="15"/>
      <c r="L171" s="15">
        <v>-1.65</v>
      </c>
      <c r="M171" s="16" t="s">
        <v>26</v>
      </c>
      <c r="N171" t="s">
        <v>27</v>
      </c>
      <c r="O171" t="s">
        <v>28</v>
      </c>
      <c r="P171">
        <v>418643</v>
      </c>
      <c r="Q171" s="17">
        <v>45932</v>
      </c>
      <c r="R171">
        <v>262960</v>
      </c>
      <c r="S171" t="s">
        <v>29</v>
      </c>
      <c r="T171" t="s">
        <v>30</v>
      </c>
    </row>
    <row r="172" spans="1:20" ht="13.5" customHeight="1" x14ac:dyDescent="0.25">
      <c r="A172" s="11" t="s">
        <v>20</v>
      </c>
      <c r="B172" s="12">
        <v>45914</v>
      </c>
      <c r="C172" s="13" t="s">
        <v>713</v>
      </c>
      <c r="D172" s="13" t="s">
        <v>777</v>
      </c>
      <c r="E172" s="13">
        <v>460720738</v>
      </c>
      <c r="F172" s="13" t="s">
        <v>778</v>
      </c>
      <c r="G172" s="13" t="s">
        <v>779</v>
      </c>
      <c r="H172" s="13" t="s">
        <v>717</v>
      </c>
      <c r="I172" s="12">
        <v>45902</v>
      </c>
      <c r="J172" s="14"/>
      <c r="K172" s="15"/>
      <c r="L172" s="15">
        <v>-1.65</v>
      </c>
      <c r="M172" s="16" t="s">
        <v>26</v>
      </c>
      <c r="N172" t="s">
        <v>27</v>
      </c>
      <c r="O172" t="s">
        <v>28</v>
      </c>
      <c r="P172">
        <v>418643</v>
      </c>
      <c r="Q172" s="17">
        <v>45932</v>
      </c>
      <c r="R172">
        <v>262960</v>
      </c>
      <c r="S172" t="s">
        <v>29</v>
      </c>
      <c r="T172" t="s">
        <v>30</v>
      </c>
    </row>
    <row r="173" spans="1:20" ht="13.5" customHeight="1" x14ac:dyDescent="0.25">
      <c r="A173" s="11" t="s">
        <v>20</v>
      </c>
      <c r="B173" s="12">
        <v>45914</v>
      </c>
      <c r="C173" s="13" t="s">
        <v>367</v>
      </c>
      <c r="D173" s="13" t="s">
        <v>780</v>
      </c>
      <c r="E173" s="13">
        <v>460721032</v>
      </c>
      <c r="F173" s="13" t="s">
        <v>781</v>
      </c>
      <c r="G173" s="13" t="s">
        <v>782</v>
      </c>
      <c r="H173" s="13" t="s">
        <v>371</v>
      </c>
      <c r="I173" s="12">
        <v>45902</v>
      </c>
      <c r="J173" s="14"/>
      <c r="K173" s="15"/>
      <c r="L173" s="15">
        <v>-1.65</v>
      </c>
      <c r="M173" s="16" t="s">
        <v>26</v>
      </c>
      <c r="N173" t="s">
        <v>27</v>
      </c>
      <c r="O173" t="s">
        <v>28</v>
      </c>
      <c r="P173">
        <v>418643</v>
      </c>
      <c r="Q173" s="17">
        <v>45932</v>
      </c>
      <c r="R173">
        <v>262960</v>
      </c>
      <c r="S173" t="s">
        <v>29</v>
      </c>
      <c r="T173" t="s">
        <v>30</v>
      </c>
    </row>
    <row r="174" spans="1:20" ht="13.5" customHeight="1" x14ac:dyDescent="0.25">
      <c r="A174" s="11" t="s">
        <v>20</v>
      </c>
      <c r="B174" s="12">
        <v>45914</v>
      </c>
      <c r="C174" s="13" t="s">
        <v>367</v>
      </c>
      <c r="D174" s="13" t="s">
        <v>783</v>
      </c>
      <c r="E174" s="13">
        <v>460721439</v>
      </c>
      <c r="F174" s="13" t="s">
        <v>784</v>
      </c>
      <c r="G174" s="13" t="s">
        <v>785</v>
      </c>
      <c r="H174" s="13" t="s">
        <v>371</v>
      </c>
      <c r="I174" s="12">
        <v>45902</v>
      </c>
      <c r="J174" s="14"/>
      <c r="K174" s="15"/>
      <c r="L174" s="15">
        <v>-1.65</v>
      </c>
      <c r="M174" s="16" t="s">
        <v>26</v>
      </c>
      <c r="N174" t="s">
        <v>27</v>
      </c>
      <c r="O174" t="s">
        <v>28</v>
      </c>
      <c r="P174">
        <v>418643</v>
      </c>
      <c r="Q174" s="17">
        <v>45932</v>
      </c>
      <c r="R174">
        <v>262960</v>
      </c>
      <c r="S174" t="s">
        <v>29</v>
      </c>
      <c r="T174" t="s">
        <v>30</v>
      </c>
    </row>
    <row r="175" spans="1:20" ht="14.25" customHeight="1" x14ac:dyDescent="0.25">
      <c r="A175" s="11" t="s">
        <v>20</v>
      </c>
      <c r="B175" s="12">
        <v>45914</v>
      </c>
      <c r="C175" s="13" t="s">
        <v>786</v>
      </c>
      <c r="D175" s="13" t="s">
        <v>787</v>
      </c>
      <c r="E175" s="13">
        <v>460726001</v>
      </c>
      <c r="F175" s="13" t="s">
        <v>788</v>
      </c>
      <c r="G175" s="13" t="s">
        <v>789</v>
      </c>
      <c r="H175" s="13" t="s">
        <v>790</v>
      </c>
      <c r="I175" s="12">
        <v>45902</v>
      </c>
      <c r="J175" s="14"/>
      <c r="K175" s="15"/>
      <c r="L175" s="15">
        <v>-1.65</v>
      </c>
      <c r="M175" s="16" t="s">
        <v>26</v>
      </c>
      <c r="N175" t="s">
        <v>27</v>
      </c>
      <c r="O175" t="s">
        <v>28</v>
      </c>
      <c r="P175">
        <v>418643</v>
      </c>
      <c r="Q175" s="17">
        <v>45932</v>
      </c>
      <c r="R175">
        <v>262960</v>
      </c>
      <c r="S175" t="s">
        <v>29</v>
      </c>
      <c r="T175" t="s">
        <v>30</v>
      </c>
    </row>
    <row r="176" spans="1:20" ht="13.5" customHeight="1" x14ac:dyDescent="0.25">
      <c r="A176" s="11" t="s">
        <v>20</v>
      </c>
      <c r="B176" s="12">
        <v>45914</v>
      </c>
      <c r="C176" s="13" t="s">
        <v>36</v>
      </c>
      <c r="D176" s="13" t="s">
        <v>791</v>
      </c>
      <c r="E176" s="13">
        <v>460690160</v>
      </c>
      <c r="F176" s="13" t="s">
        <v>792</v>
      </c>
      <c r="G176" s="13" t="s">
        <v>793</v>
      </c>
      <c r="H176" s="13" t="s">
        <v>40</v>
      </c>
      <c r="I176" s="12">
        <v>45902</v>
      </c>
      <c r="J176" s="14"/>
      <c r="K176" s="15"/>
      <c r="L176" s="15">
        <v>-1.65</v>
      </c>
      <c r="M176" s="16" t="s">
        <v>26</v>
      </c>
      <c r="N176" t="s">
        <v>27</v>
      </c>
      <c r="O176" t="s">
        <v>28</v>
      </c>
      <c r="P176">
        <v>418643</v>
      </c>
      <c r="Q176" s="17">
        <v>45932</v>
      </c>
      <c r="R176">
        <v>262960</v>
      </c>
      <c r="S176" t="s">
        <v>29</v>
      </c>
      <c r="T176" t="s">
        <v>30</v>
      </c>
    </row>
    <row r="177" spans="1:20" ht="13.5" customHeight="1" x14ac:dyDescent="0.25">
      <c r="A177" s="11" t="s">
        <v>20</v>
      </c>
      <c r="B177" s="12">
        <v>45914</v>
      </c>
      <c r="C177" s="13" t="s">
        <v>794</v>
      </c>
      <c r="D177" s="13" t="s">
        <v>795</v>
      </c>
      <c r="E177" s="13">
        <v>460727047</v>
      </c>
      <c r="F177" s="13" t="s">
        <v>796</v>
      </c>
      <c r="G177" s="13" t="s">
        <v>797</v>
      </c>
      <c r="H177" s="13" t="s">
        <v>798</v>
      </c>
      <c r="I177" s="12">
        <v>45903</v>
      </c>
      <c r="J177" s="14"/>
      <c r="K177" s="15"/>
      <c r="L177" s="15">
        <v>-1.65</v>
      </c>
      <c r="M177" s="16" t="s">
        <v>26</v>
      </c>
      <c r="N177" t="s">
        <v>27</v>
      </c>
      <c r="O177" t="s">
        <v>28</v>
      </c>
      <c r="P177">
        <v>418643</v>
      </c>
      <c r="Q177" s="17">
        <v>45932</v>
      </c>
      <c r="R177">
        <v>262960</v>
      </c>
      <c r="S177" t="s">
        <v>29</v>
      </c>
      <c r="T177" t="s">
        <v>30</v>
      </c>
    </row>
    <row r="178" spans="1:20" ht="13.5" customHeight="1" x14ac:dyDescent="0.25">
      <c r="A178" s="11" t="s">
        <v>20</v>
      </c>
      <c r="B178" s="12">
        <v>45914</v>
      </c>
      <c r="C178" s="13" t="s">
        <v>534</v>
      </c>
      <c r="D178" s="13" t="s">
        <v>799</v>
      </c>
      <c r="E178" s="13">
        <v>460727218</v>
      </c>
      <c r="F178" s="13" t="s">
        <v>800</v>
      </c>
      <c r="G178" s="13" t="s">
        <v>801</v>
      </c>
      <c r="H178" s="13" t="s">
        <v>538</v>
      </c>
      <c r="I178" s="12">
        <v>45903</v>
      </c>
      <c r="J178" s="14"/>
      <c r="K178" s="15"/>
      <c r="L178" s="15">
        <v>-1.65</v>
      </c>
      <c r="M178" s="16" t="s">
        <v>26</v>
      </c>
      <c r="N178" t="s">
        <v>27</v>
      </c>
      <c r="O178" t="s">
        <v>52</v>
      </c>
      <c r="P178">
        <v>418643</v>
      </c>
      <c r="Q178" s="17">
        <v>45932</v>
      </c>
      <c r="R178">
        <v>262960</v>
      </c>
      <c r="S178" t="s">
        <v>29</v>
      </c>
      <c r="T178" t="s">
        <v>30</v>
      </c>
    </row>
    <row r="179" spans="1:20" ht="13.5" customHeight="1" x14ac:dyDescent="0.25">
      <c r="A179" s="11" t="s">
        <v>20</v>
      </c>
      <c r="B179" s="12">
        <v>45914</v>
      </c>
      <c r="C179" s="13" t="s">
        <v>802</v>
      </c>
      <c r="D179" s="13" t="s">
        <v>803</v>
      </c>
      <c r="E179" s="13">
        <v>460730600</v>
      </c>
      <c r="F179" s="13" t="s">
        <v>804</v>
      </c>
      <c r="G179" s="13" t="s">
        <v>805</v>
      </c>
      <c r="H179" s="13" t="s">
        <v>806</v>
      </c>
      <c r="I179" s="12">
        <v>45903</v>
      </c>
      <c r="J179" s="14"/>
      <c r="K179" s="15"/>
      <c r="L179" s="15">
        <v>-1.65</v>
      </c>
      <c r="M179" s="16" t="s">
        <v>26</v>
      </c>
      <c r="N179" t="s">
        <v>27</v>
      </c>
      <c r="O179" t="s">
        <v>28</v>
      </c>
      <c r="P179">
        <v>418643</v>
      </c>
      <c r="Q179" s="17">
        <v>45932</v>
      </c>
      <c r="R179">
        <v>262960</v>
      </c>
      <c r="S179" t="s">
        <v>29</v>
      </c>
      <c r="T179" t="s">
        <v>30</v>
      </c>
    </row>
    <row r="180" spans="1:20" ht="14.25" customHeight="1" x14ac:dyDescent="0.25">
      <c r="A180" s="11" t="s">
        <v>20</v>
      </c>
      <c r="B180" s="12">
        <v>45914</v>
      </c>
      <c r="C180" s="13" t="s">
        <v>94</v>
      </c>
      <c r="D180" s="13" t="s">
        <v>807</v>
      </c>
      <c r="E180" s="13">
        <v>460730631</v>
      </c>
      <c r="F180" s="13" t="s">
        <v>808</v>
      </c>
      <c r="G180" s="13" t="s">
        <v>809</v>
      </c>
      <c r="H180" s="13" t="s">
        <v>98</v>
      </c>
      <c r="I180" s="12">
        <v>45903</v>
      </c>
      <c r="J180" s="14"/>
      <c r="K180" s="15"/>
      <c r="L180" s="15">
        <v>-1.65</v>
      </c>
      <c r="M180" s="16" t="s">
        <v>26</v>
      </c>
      <c r="N180" t="s">
        <v>27</v>
      </c>
      <c r="O180" t="s">
        <v>28</v>
      </c>
      <c r="P180">
        <v>418643</v>
      </c>
      <c r="Q180" s="17">
        <v>45932</v>
      </c>
      <c r="R180">
        <v>262960</v>
      </c>
      <c r="S180" t="s">
        <v>29</v>
      </c>
      <c r="T180" t="s">
        <v>30</v>
      </c>
    </row>
    <row r="181" spans="1:20" ht="13.5" customHeight="1" x14ac:dyDescent="0.25">
      <c r="A181" s="11" t="s">
        <v>20</v>
      </c>
      <c r="B181" s="12">
        <v>45914</v>
      </c>
      <c r="C181" s="13" t="s">
        <v>64</v>
      </c>
      <c r="D181" s="13" t="s">
        <v>810</v>
      </c>
      <c r="E181" s="13">
        <v>460731109</v>
      </c>
      <c r="F181" s="13" t="s">
        <v>811</v>
      </c>
      <c r="G181" s="13" t="s">
        <v>812</v>
      </c>
      <c r="H181" s="13" t="s">
        <v>68</v>
      </c>
      <c r="I181" s="12">
        <v>45903</v>
      </c>
      <c r="J181" s="14"/>
      <c r="K181" s="15"/>
      <c r="L181" s="15">
        <v>-1.65</v>
      </c>
      <c r="M181" s="16" t="s">
        <v>26</v>
      </c>
      <c r="N181" t="s">
        <v>27</v>
      </c>
      <c r="O181" t="s">
        <v>63</v>
      </c>
      <c r="P181">
        <v>418643</v>
      </c>
      <c r="Q181" s="17">
        <v>45932</v>
      </c>
      <c r="R181">
        <v>262960</v>
      </c>
      <c r="S181" t="s">
        <v>29</v>
      </c>
      <c r="T181" t="s">
        <v>30</v>
      </c>
    </row>
    <row r="182" spans="1:20" ht="13.5" customHeight="1" x14ac:dyDescent="0.25">
      <c r="A182" s="11" t="s">
        <v>20</v>
      </c>
      <c r="B182" s="12">
        <v>45914</v>
      </c>
      <c r="C182" s="13" t="s">
        <v>813</v>
      </c>
      <c r="D182" s="13" t="s">
        <v>814</v>
      </c>
      <c r="E182" s="13">
        <v>460734109</v>
      </c>
      <c r="F182" s="13" t="s">
        <v>815</v>
      </c>
      <c r="G182" s="13" t="s">
        <v>816</v>
      </c>
      <c r="H182" s="13" t="s">
        <v>817</v>
      </c>
      <c r="I182" s="12">
        <v>45903</v>
      </c>
      <c r="J182" s="14"/>
      <c r="K182" s="15"/>
      <c r="L182" s="15">
        <v>-1.65</v>
      </c>
      <c r="M182" s="16" t="s">
        <v>26</v>
      </c>
      <c r="N182" t="s">
        <v>27</v>
      </c>
      <c r="O182" t="s">
        <v>28</v>
      </c>
      <c r="P182">
        <v>418643</v>
      </c>
      <c r="Q182" s="17">
        <v>45932</v>
      </c>
      <c r="R182">
        <v>262960</v>
      </c>
      <c r="S182" t="s">
        <v>29</v>
      </c>
      <c r="T182" t="s">
        <v>30</v>
      </c>
    </row>
    <row r="183" spans="1:20" ht="13.5" customHeight="1" x14ac:dyDescent="0.25">
      <c r="A183" s="11" t="s">
        <v>20</v>
      </c>
      <c r="B183" s="12">
        <v>45914</v>
      </c>
      <c r="C183" s="13" t="s">
        <v>818</v>
      </c>
      <c r="D183" s="13" t="s">
        <v>819</v>
      </c>
      <c r="E183" s="13">
        <v>460734156</v>
      </c>
      <c r="F183" s="13" t="s">
        <v>820</v>
      </c>
      <c r="G183" s="13" t="s">
        <v>821</v>
      </c>
      <c r="H183" s="13" t="s">
        <v>822</v>
      </c>
      <c r="I183" s="12">
        <v>45903</v>
      </c>
      <c r="J183" s="14"/>
      <c r="K183" s="15"/>
      <c r="L183" s="15">
        <v>-1.65</v>
      </c>
      <c r="M183" s="16" t="s">
        <v>26</v>
      </c>
      <c r="N183" t="s">
        <v>27</v>
      </c>
      <c r="O183" t="s">
        <v>52</v>
      </c>
      <c r="P183">
        <v>418643</v>
      </c>
      <c r="Q183" s="17">
        <v>45932</v>
      </c>
      <c r="R183">
        <v>262960</v>
      </c>
      <c r="S183" t="s">
        <v>29</v>
      </c>
      <c r="T183" t="s">
        <v>30</v>
      </c>
    </row>
    <row r="184" spans="1:20" ht="13.5" customHeight="1" x14ac:dyDescent="0.25">
      <c r="A184" s="11" t="s">
        <v>20</v>
      </c>
      <c r="B184" s="12">
        <v>45914</v>
      </c>
      <c r="C184" s="13" t="s">
        <v>127</v>
      </c>
      <c r="D184" s="13" t="s">
        <v>823</v>
      </c>
      <c r="E184" s="13">
        <v>460734379</v>
      </c>
      <c r="F184" s="13" t="s">
        <v>824</v>
      </c>
      <c r="G184" s="13" t="s">
        <v>825</v>
      </c>
      <c r="H184" s="13" t="s">
        <v>131</v>
      </c>
      <c r="I184" s="12">
        <v>45903</v>
      </c>
      <c r="J184" s="14"/>
      <c r="K184" s="15"/>
      <c r="L184" s="15">
        <v>-1.65</v>
      </c>
      <c r="M184" s="16" t="s">
        <v>26</v>
      </c>
      <c r="N184" t="s">
        <v>27</v>
      </c>
      <c r="O184" t="s">
        <v>63</v>
      </c>
      <c r="P184">
        <v>418643</v>
      </c>
      <c r="Q184" s="17">
        <v>45932</v>
      </c>
      <c r="R184">
        <v>262960</v>
      </c>
      <c r="S184" t="s">
        <v>29</v>
      </c>
      <c r="T184" t="s">
        <v>30</v>
      </c>
    </row>
    <row r="185" spans="1:20" ht="14.25" customHeight="1" x14ac:dyDescent="0.25">
      <c r="A185" s="11" t="s">
        <v>20</v>
      </c>
      <c r="B185" s="12">
        <v>45914</v>
      </c>
      <c r="C185" s="13" t="s">
        <v>826</v>
      </c>
      <c r="D185" s="13" t="s">
        <v>827</v>
      </c>
      <c r="E185" s="13">
        <v>460734264</v>
      </c>
      <c r="F185" s="13" t="s">
        <v>828</v>
      </c>
      <c r="G185" s="13" t="s">
        <v>829</v>
      </c>
      <c r="H185" s="13" t="s">
        <v>830</v>
      </c>
      <c r="I185" s="12">
        <v>45903</v>
      </c>
      <c r="J185" s="14"/>
      <c r="K185" s="15"/>
      <c r="L185" s="15">
        <v>-1.65</v>
      </c>
      <c r="M185" s="16" t="s">
        <v>26</v>
      </c>
      <c r="N185" t="s">
        <v>27</v>
      </c>
      <c r="O185" t="s">
        <v>28</v>
      </c>
      <c r="P185">
        <v>418643</v>
      </c>
      <c r="Q185" s="17">
        <v>45932</v>
      </c>
      <c r="R185">
        <v>262960</v>
      </c>
      <c r="S185" t="s">
        <v>29</v>
      </c>
      <c r="T185" t="s">
        <v>30</v>
      </c>
    </row>
    <row r="186" spans="1:20" ht="13.5" customHeight="1" x14ac:dyDescent="0.25">
      <c r="A186" s="11" t="s">
        <v>20</v>
      </c>
      <c r="B186" s="12">
        <v>45914</v>
      </c>
      <c r="C186" s="13" t="s">
        <v>831</v>
      </c>
      <c r="D186" s="13" t="s">
        <v>832</v>
      </c>
      <c r="E186" s="13">
        <v>460740192</v>
      </c>
      <c r="F186" s="13" t="s">
        <v>833</v>
      </c>
      <c r="G186" s="13" t="s">
        <v>834</v>
      </c>
      <c r="H186" s="13" t="s">
        <v>835</v>
      </c>
      <c r="I186" s="12">
        <v>45903</v>
      </c>
      <c r="J186" s="14"/>
      <c r="K186" s="15"/>
      <c r="L186" s="15">
        <v>-1.65</v>
      </c>
      <c r="M186" s="16" t="s">
        <v>26</v>
      </c>
      <c r="N186" t="s">
        <v>27</v>
      </c>
      <c r="O186" t="s">
        <v>28</v>
      </c>
      <c r="P186">
        <v>418643</v>
      </c>
      <c r="Q186" s="17">
        <v>45932</v>
      </c>
      <c r="R186">
        <v>262960</v>
      </c>
      <c r="S186" t="s">
        <v>29</v>
      </c>
      <c r="T186" t="s">
        <v>30</v>
      </c>
    </row>
    <row r="187" spans="1:20" ht="13.5" customHeight="1" x14ac:dyDescent="0.25">
      <c r="A187" s="11" t="s">
        <v>20</v>
      </c>
      <c r="B187" s="12">
        <v>45914</v>
      </c>
      <c r="C187" s="13" t="s">
        <v>836</v>
      </c>
      <c r="D187" s="13" t="s">
        <v>837</v>
      </c>
      <c r="E187" s="13">
        <v>460741178</v>
      </c>
      <c r="F187" s="13" t="s">
        <v>838</v>
      </c>
      <c r="G187" s="13" t="s">
        <v>839</v>
      </c>
      <c r="H187" s="13" t="s">
        <v>840</v>
      </c>
      <c r="I187" s="12">
        <v>45903</v>
      </c>
      <c r="J187" s="14"/>
      <c r="K187" s="15"/>
      <c r="L187" s="15">
        <v>-1.65</v>
      </c>
      <c r="M187" s="16" t="s">
        <v>26</v>
      </c>
      <c r="N187" t="s">
        <v>27</v>
      </c>
      <c r="O187" t="s">
        <v>28</v>
      </c>
      <c r="P187">
        <v>418643</v>
      </c>
      <c r="Q187" s="17">
        <v>45932</v>
      </c>
      <c r="R187">
        <v>262960</v>
      </c>
      <c r="S187" t="s">
        <v>29</v>
      </c>
      <c r="T187" t="s">
        <v>30</v>
      </c>
    </row>
    <row r="188" spans="1:20" ht="13.5" customHeight="1" x14ac:dyDescent="0.25">
      <c r="A188" s="11" t="s">
        <v>20</v>
      </c>
      <c r="B188" s="12">
        <v>45914</v>
      </c>
      <c r="C188" s="13" t="s">
        <v>786</v>
      </c>
      <c r="D188" s="13" t="s">
        <v>841</v>
      </c>
      <c r="E188" s="13">
        <v>460741654</v>
      </c>
      <c r="F188" s="13" t="s">
        <v>842</v>
      </c>
      <c r="G188" s="13" t="s">
        <v>843</v>
      </c>
      <c r="H188" s="13" t="s">
        <v>790</v>
      </c>
      <c r="I188" s="12">
        <v>45903</v>
      </c>
      <c r="J188" s="14"/>
      <c r="K188" s="15"/>
      <c r="L188" s="15">
        <v>-1.65</v>
      </c>
      <c r="M188" s="16" t="s">
        <v>26</v>
      </c>
      <c r="N188" t="s">
        <v>27</v>
      </c>
      <c r="O188" t="s">
        <v>28</v>
      </c>
      <c r="P188">
        <v>418643</v>
      </c>
      <c r="Q188" s="17">
        <v>45932</v>
      </c>
      <c r="R188">
        <v>262960</v>
      </c>
      <c r="S188" t="s">
        <v>29</v>
      </c>
      <c r="T188" t="s">
        <v>30</v>
      </c>
    </row>
    <row r="189" spans="1:20" ht="13.5" customHeight="1" x14ac:dyDescent="0.25">
      <c r="A189" s="11" t="s">
        <v>20</v>
      </c>
      <c r="B189" s="12">
        <v>45914</v>
      </c>
      <c r="C189" s="13" t="s">
        <v>36</v>
      </c>
      <c r="D189" s="13" t="s">
        <v>844</v>
      </c>
      <c r="E189" s="13">
        <v>460744570</v>
      </c>
      <c r="F189" s="13" t="s">
        <v>845</v>
      </c>
      <c r="G189" s="13" t="s">
        <v>846</v>
      </c>
      <c r="H189" s="13" t="s">
        <v>40</v>
      </c>
      <c r="I189" s="12">
        <v>45903</v>
      </c>
      <c r="J189" s="14"/>
      <c r="K189" s="15"/>
      <c r="L189" s="15">
        <v>-1.65</v>
      </c>
      <c r="M189" s="16" t="s">
        <v>26</v>
      </c>
      <c r="N189" t="s">
        <v>27</v>
      </c>
      <c r="O189" t="s">
        <v>28</v>
      </c>
      <c r="P189">
        <v>418643</v>
      </c>
      <c r="Q189" s="17">
        <v>45932</v>
      </c>
      <c r="R189">
        <v>262960</v>
      </c>
      <c r="S189" t="s">
        <v>29</v>
      </c>
      <c r="T189" t="s">
        <v>30</v>
      </c>
    </row>
    <row r="190" spans="1:20" ht="14.25" customHeight="1" x14ac:dyDescent="0.25">
      <c r="A190" s="11" t="s">
        <v>20</v>
      </c>
      <c r="B190" s="12">
        <v>45914</v>
      </c>
      <c r="C190" s="13" t="s">
        <v>42</v>
      </c>
      <c r="D190" s="13" t="s">
        <v>847</v>
      </c>
      <c r="E190" s="13">
        <v>460748285</v>
      </c>
      <c r="F190" s="13" t="s">
        <v>848</v>
      </c>
      <c r="G190" s="13" t="s">
        <v>849</v>
      </c>
      <c r="H190" s="13" t="s">
        <v>46</v>
      </c>
      <c r="I190" s="12">
        <v>45903</v>
      </c>
      <c r="J190" s="14"/>
      <c r="K190" s="15"/>
      <c r="L190" s="15">
        <v>-1.65</v>
      </c>
      <c r="M190" s="16" t="s">
        <v>26</v>
      </c>
      <c r="N190" t="s">
        <v>27</v>
      </c>
      <c r="O190" t="s">
        <v>28</v>
      </c>
      <c r="P190">
        <v>418643</v>
      </c>
      <c r="Q190" s="17">
        <v>45932</v>
      </c>
      <c r="R190">
        <v>262960</v>
      </c>
      <c r="S190" t="s">
        <v>29</v>
      </c>
      <c r="T190" t="s">
        <v>30</v>
      </c>
    </row>
    <row r="191" spans="1:20" ht="13.5" customHeight="1" x14ac:dyDescent="0.25">
      <c r="A191" s="11" t="s">
        <v>20</v>
      </c>
      <c r="B191" s="12">
        <v>45914</v>
      </c>
      <c r="C191" s="13" t="s">
        <v>850</v>
      </c>
      <c r="D191" s="13" t="s">
        <v>851</v>
      </c>
      <c r="E191" s="13">
        <v>460749633</v>
      </c>
      <c r="F191" s="13" t="s">
        <v>852</v>
      </c>
      <c r="G191" s="13" t="s">
        <v>853</v>
      </c>
      <c r="H191" s="13" t="s">
        <v>854</v>
      </c>
      <c r="I191" s="12">
        <v>45903</v>
      </c>
      <c r="J191" s="14"/>
      <c r="K191" s="15"/>
      <c r="L191" s="15">
        <v>-1.65</v>
      </c>
      <c r="M191" s="16" t="s">
        <v>26</v>
      </c>
      <c r="N191" t="s">
        <v>27</v>
      </c>
      <c r="O191" t="s">
        <v>28</v>
      </c>
      <c r="P191">
        <v>418643</v>
      </c>
      <c r="Q191" s="17">
        <v>45932</v>
      </c>
      <c r="R191">
        <v>262960</v>
      </c>
      <c r="S191" t="s">
        <v>29</v>
      </c>
      <c r="T191" t="s">
        <v>30</v>
      </c>
    </row>
    <row r="192" spans="1:20" ht="13.5" customHeight="1" x14ac:dyDescent="0.25">
      <c r="A192" s="11" t="s">
        <v>20</v>
      </c>
      <c r="B192" s="12">
        <v>45914</v>
      </c>
      <c r="C192" s="13" t="s">
        <v>855</v>
      </c>
      <c r="D192" s="13" t="s">
        <v>856</v>
      </c>
      <c r="E192" s="13">
        <v>460750117</v>
      </c>
      <c r="F192" s="13" t="s">
        <v>857</v>
      </c>
      <c r="G192" s="13" t="s">
        <v>858</v>
      </c>
      <c r="H192" s="13" t="s">
        <v>859</v>
      </c>
      <c r="I192" s="12">
        <v>45903</v>
      </c>
      <c r="J192" s="14"/>
      <c r="K192" s="15"/>
      <c r="L192" s="15">
        <v>-1.65</v>
      </c>
      <c r="M192" s="16" t="s">
        <v>26</v>
      </c>
      <c r="N192" t="s">
        <v>27</v>
      </c>
      <c r="O192" t="s">
        <v>52</v>
      </c>
      <c r="P192">
        <v>418643</v>
      </c>
      <c r="Q192" s="17">
        <v>45932</v>
      </c>
      <c r="R192">
        <v>262960</v>
      </c>
      <c r="S192" t="s">
        <v>29</v>
      </c>
      <c r="T192" t="s">
        <v>30</v>
      </c>
    </row>
    <row r="193" spans="1:20" ht="13.5" customHeight="1" x14ac:dyDescent="0.25">
      <c r="A193" s="11" t="s">
        <v>20</v>
      </c>
      <c r="B193" s="12">
        <v>45914</v>
      </c>
      <c r="C193" s="13" t="s">
        <v>672</v>
      </c>
      <c r="D193" s="13" t="s">
        <v>860</v>
      </c>
      <c r="E193" s="13">
        <v>460752722</v>
      </c>
      <c r="F193" s="13" t="s">
        <v>861</v>
      </c>
      <c r="G193" s="13" t="s">
        <v>862</v>
      </c>
      <c r="H193" s="13" t="s">
        <v>676</v>
      </c>
      <c r="I193" s="12">
        <v>45903</v>
      </c>
      <c r="J193" s="14"/>
      <c r="K193" s="15"/>
      <c r="L193" s="15">
        <v>-1.65</v>
      </c>
      <c r="M193" s="16" t="s">
        <v>26</v>
      </c>
      <c r="N193" t="s">
        <v>27</v>
      </c>
      <c r="O193" t="s">
        <v>28</v>
      </c>
      <c r="P193">
        <v>418643</v>
      </c>
      <c r="Q193" s="17">
        <v>45932</v>
      </c>
      <c r="R193">
        <v>262960</v>
      </c>
      <c r="S193" t="s">
        <v>29</v>
      </c>
      <c r="T193" t="s">
        <v>30</v>
      </c>
    </row>
    <row r="194" spans="1:20" ht="13.5" customHeight="1" x14ac:dyDescent="0.25">
      <c r="A194" s="11" t="s">
        <v>20</v>
      </c>
      <c r="B194" s="12">
        <v>45914</v>
      </c>
      <c r="C194" s="13" t="s">
        <v>672</v>
      </c>
      <c r="D194" s="13" t="s">
        <v>863</v>
      </c>
      <c r="E194" s="13">
        <v>460752722</v>
      </c>
      <c r="F194" s="13" t="s">
        <v>861</v>
      </c>
      <c r="G194" s="13" t="s">
        <v>862</v>
      </c>
      <c r="H194" s="13" t="s">
        <v>676</v>
      </c>
      <c r="I194" s="12">
        <v>45903</v>
      </c>
      <c r="J194" s="14"/>
      <c r="K194" s="15"/>
      <c r="L194" s="15">
        <v>-1.65</v>
      </c>
      <c r="M194" s="16" t="s">
        <v>26</v>
      </c>
      <c r="N194" t="s">
        <v>27</v>
      </c>
      <c r="O194" t="s">
        <v>28</v>
      </c>
      <c r="P194">
        <v>418643</v>
      </c>
      <c r="Q194" s="17">
        <v>45932</v>
      </c>
      <c r="R194">
        <v>262960</v>
      </c>
      <c r="S194" t="s">
        <v>29</v>
      </c>
      <c r="T194" t="s">
        <v>30</v>
      </c>
    </row>
    <row r="195" spans="1:20" ht="14.25" customHeight="1" x14ac:dyDescent="0.25">
      <c r="A195" s="11" t="s">
        <v>20</v>
      </c>
      <c r="B195" s="12">
        <v>45914</v>
      </c>
      <c r="C195" s="13" t="s">
        <v>718</v>
      </c>
      <c r="D195" s="13" t="s">
        <v>864</v>
      </c>
      <c r="E195" s="13">
        <v>460752626</v>
      </c>
      <c r="F195" s="13" t="s">
        <v>865</v>
      </c>
      <c r="G195" s="13" t="s">
        <v>866</v>
      </c>
      <c r="H195" s="13" t="s">
        <v>722</v>
      </c>
      <c r="I195" s="12">
        <v>45903</v>
      </c>
      <c r="J195" s="14"/>
      <c r="K195" s="15"/>
      <c r="L195" s="15">
        <v>-1.65</v>
      </c>
      <c r="M195" s="16" t="s">
        <v>26</v>
      </c>
      <c r="N195" t="s">
        <v>27</v>
      </c>
      <c r="O195" t="s">
        <v>28</v>
      </c>
      <c r="P195">
        <v>418643</v>
      </c>
      <c r="Q195" s="17">
        <v>45932</v>
      </c>
      <c r="R195">
        <v>262960</v>
      </c>
      <c r="S195" t="s">
        <v>29</v>
      </c>
      <c r="T195" t="s">
        <v>30</v>
      </c>
    </row>
    <row r="196" spans="1:20" ht="13.5" customHeight="1" x14ac:dyDescent="0.25">
      <c r="A196" s="11" t="s">
        <v>20</v>
      </c>
      <c r="B196" s="12">
        <v>45914</v>
      </c>
      <c r="C196" s="13" t="s">
        <v>836</v>
      </c>
      <c r="D196" s="13" t="s">
        <v>867</v>
      </c>
      <c r="E196" s="13">
        <v>460755188</v>
      </c>
      <c r="F196" s="13" t="s">
        <v>868</v>
      </c>
      <c r="G196" s="13" t="s">
        <v>869</v>
      </c>
      <c r="H196" s="13" t="s">
        <v>840</v>
      </c>
      <c r="I196" s="12">
        <v>45903</v>
      </c>
      <c r="J196" s="14"/>
      <c r="K196" s="15"/>
      <c r="L196" s="15">
        <v>-1.65</v>
      </c>
      <c r="M196" s="16" t="s">
        <v>26</v>
      </c>
      <c r="N196" t="s">
        <v>27</v>
      </c>
      <c r="O196" t="s">
        <v>28</v>
      </c>
      <c r="P196">
        <v>418643</v>
      </c>
      <c r="Q196" s="17">
        <v>45932</v>
      </c>
      <c r="R196">
        <v>262960</v>
      </c>
      <c r="S196" t="s">
        <v>29</v>
      </c>
      <c r="T196" t="s">
        <v>30</v>
      </c>
    </row>
    <row r="197" spans="1:20" ht="13.5" customHeight="1" x14ac:dyDescent="0.25">
      <c r="A197" s="11" t="s">
        <v>20</v>
      </c>
      <c r="B197" s="12">
        <v>45914</v>
      </c>
      <c r="C197" s="13" t="s">
        <v>545</v>
      </c>
      <c r="D197" s="13" t="s">
        <v>870</v>
      </c>
      <c r="E197" s="13">
        <v>460756245</v>
      </c>
      <c r="F197" s="13" t="s">
        <v>871</v>
      </c>
      <c r="G197" s="13" t="s">
        <v>872</v>
      </c>
      <c r="H197" s="13" t="s">
        <v>549</v>
      </c>
      <c r="I197" s="12">
        <v>45903</v>
      </c>
      <c r="J197" s="14"/>
      <c r="K197" s="15"/>
      <c r="L197" s="15">
        <v>-1.65</v>
      </c>
      <c r="M197" s="16" t="s">
        <v>26</v>
      </c>
      <c r="N197" t="s">
        <v>27</v>
      </c>
      <c r="O197" t="s">
        <v>28</v>
      </c>
      <c r="P197">
        <v>418643</v>
      </c>
      <c r="Q197" s="17">
        <v>45932</v>
      </c>
      <c r="R197">
        <v>262960</v>
      </c>
      <c r="S197" t="s">
        <v>29</v>
      </c>
      <c r="T197" t="s">
        <v>30</v>
      </c>
    </row>
    <row r="198" spans="1:20" ht="13.5" customHeight="1" x14ac:dyDescent="0.25">
      <c r="A198" s="11" t="s">
        <v>20</v>
      </c>
      <c r="B198" s="12">
        <v>45914</v>
      </c>
      <c r="C198" s="13" t="s">
        <v>873</v>
      </c>
      <c r="D198" s="13" t="s">
        <v>874</v>
      </c>
      <c r="E198" s="13">
        <v>460758793</v>
      </c>
      <c r="F198" s="13" t="s">
        <v>875</v>
      </c>
      <c r="G198" s="13" t="s">
        <v>876</v>
      </c>
      <c r="H198" s="13" t="s">
        <v>877</v>
      </c>
      <c r="I198" s="12">
        <v>45903</v>
      </c>
      <c r="J198" s="14"/>
      <c r="K198" s="15"/>
      <c r="L198" s="15">
        <v>-1.65</v>
      </c>
      <c r="M198" s="16" t="s">
        <v>26</v>
      </c>
      <c r="N198" t="s">
        <v>27</v>
      </c>
      <c r="O198" t="s">
        <v>28</v>
      </c>
      <c r="P198">
        <v>418643</v>
      </c>
      <c r="Q198" s="17">
        <v>45932</v>
      </c>
      <c r="R198">
        <v>262960</v>
      </c>
      <c r="S198" t="s">
        <v>29</v>
      </c>
      <c r="T198" t="s">
        <v>30</v>
      </c>
    </row>
    <row r="199" spans="1:20" ht="13.5" customHeight="1" x14ac:dyDescent="0.25">
      <c r="A199" s="11" t="s">
        <v>20</v>
      </c>
      <c r="B199" s="12">
        <v>45914</v>
      </c>
      <c r="C199" s="13" t="s">
        <v>501</v>
      </c>
      <c r="D199" s="13" t="s">
        <v>878</v>
      </c>
      <c r="E199" s="13">
        <v>460760302</v>
      </c>
      <c r="F199" s="13" t="s">
        <v>879</v>
      </c>
      <c r="G199" s="13" t="s">
        <v>880</v>
      </c>
      <c r="H199" s="13" t="s">
        <v>505</v>
      </c>
      <c r="I199" s="12">
        <v>45903</v>
      </c>
      <c r="J199" s="14"/>
      <c r="K199" s="15"/>
      <c r="L199" s="15">
        <v>-1.65</v>
      </c>
      <c r="M199" s="16" t="s">
        <v>26</v>
      </c>
      <c r="N199" t="s">
        <v>27</v>
      </c>
      <c r="O199" t="s">
        <v>28</v>
      </c>
      <c r="P199">
        <v>418643</v>
      </c>
      <c r="Q199" s="17">
        <v>45932</v>
      </c>
      <c r="R199">
        <v>262960</v>
      </c>
      <c r="S199" t="s">
        <v>29</v>
      </c>
      <c r="T199" t="s">
        <v>30</v>
      </c>
    </row>
    <row r="200" spans="1:20" ht="14.25" customHeight="1" x14ac:dyDescent="0.25">
      <c r="A200" s="11" t="s">
        <v>20</v>
      </c>
      <c r="B200" s="12">
        <v>45914</v>
      </c>
      <c r="C200" s="13" t="s">
        <v>176</v>
      </c>
      <c r="D200" s="13" t="s">
        <v>881</v>
      </c>
      <c r="E200" s="13">
        <v>460761839</v>
      </c>
      <c r="F200" s="13" t="s">
        <v>882</v>
      </c>
      <c r="G200" s="13" t="s">
        <v>883</v>
      </c>
      <c r="H200" s="13" t="s">
        <v>180</v>
      </c>
      <c r="I200" s="12">
        <v>45903</v>
      </c>
      <c r="J200" s="14"/>
      <c r="K200" s="15"/>
      <c r="L200" s="15">
        <v>-1.65</v>
      </c>
      <c r="M200" s="16" t="s">
        <v>26</v>
      </c>
      <c r="N200" t="s">
        <v>27</v>
      </c>
      <c r="O200" t="s">
        <v>28</v>
      </c>
      <c r="P200">
        <v>418643</v>
      </c>
      <c r="Q200" s="17">
        <v>45932</v>
      </c>
      <c r="R200">
        <v>262960</v>
      </c>
      <c r="S200" t="s">
        <v>29</v>
      </c>
      <c r="T200" t="s">
        <v>30</v>
      </c>
    </row>
    <row r="201" spans="1:20" ht="13.5" customHeight="1" x14ac:dyDescent="0.25">
      <c r="A201" s="11" t="s">
        <v>20</v>
      </c>
      <c r="B201" s="12">
        <v>45914</v>
      </c>
      <c r="C201" s="13" t="s">
        <v>79</v>
      </c>
      <c r="D201" s="13" t="s">
        <v>884</v>
      </c>
      <c r="E201" s="13">
        <v>460761948</v>
      </c>
      <c r="F201" s="13" t="s">
        <v>885</v>
      </c>
      <c r="G201" s="13" t="s">
        <v>886</v>
      </c>
      <c r="H201" s="13" t="s">
        <v>83</v>
      </c>
      <c r="I201" s="12">
        <v>45903</v>
      </c>
      <c r="J201" s="14"/>
      <c r="K201" s="15"/>
      <c r="L201" s="15">
        <v>-1.65</v>
      </c>
      <c r="M201" s="16" t="s">
        <v>26</v>
      </c>
      <c r="N201" t="s">
        <v>27</v>
      </c>
      <c r="O201" t="s">
        <v>28</v>
      </c>
      <c r="P201">
        <v>418643</v>
      </c>
      <c r="Q201" s="17">
        <v>45932</v>
      </c>
      <c r="R201">
        <v>262960</v>
      </c>
      <c r="S201" t="s">
        <v>29</v>
      </c>
      <c r="T201" t="s">
        <v>30</v>
      </c>
    </row>
    <row r="202" spans="1:20" ht="13.5" customHeight="1" x14ac:dyDescent="0.25">
      <c r="A202" s="11" t="s">
        <v>20</v>
      </c>
      <c r="B202" s="12">
        <v>45914</v>
      </c>
      <c r="C202" s="13" t="s">
        <v>367</v>
      </c>
      <c r="D202" s="13" t="s">
        <v>887</v>
      </c>
      <c r="E202" s="13">
        <v>460763390</v>
      </c>
      <c r="F202" s="13" t="s">
        <v>888</v>
      </c>
      <c r="G202" s="13" t="s">
        <v>889</v>
      </c>
      <c r="H202" s="13" t="s">
        <v>371</v>
      </c>
      <c r="I202" s="12">
        <v>45903</v>
      </c>
      <c r="J202" s="14"/>
      <c r="K202" s="15"/>
      <c r="L202" s="15">
        <v>-1.65</v>
      </c>
      <c r="M202" s="16" t="s">
        <v>26</v>
      </c>
      <c r="N202" t="s">
        <v>27</v>
      </c>
      <c r="O202" t="s">
        <v>28</v>
      </c>
      <c r="P202">
        <v>418643</v>
      </c>
      <c r="Q202" s="17">
        <v>45932</v>
      </c>
      <c r="R202">
        <v>262960</v>
      </c>
      <c r="S202" t="s">
        <v>29</v>
      </c>
      <c r="T202" t="s">
        <v>30</v>
      </c>
    </row>
    <row r="203" spans="1:20" ht="13.5" customHeight="1" x14ac:dyDescent="0.25">
      <c r="A203" s="11" t="s">
        <v>20</v>
      </c>
      <c r="B203" s="12">
        <v>45914</v>
      </c>
      <c r="C203" s="13" t="s">
        <v>153</v>
      </c>
      <c r="D203" s="13" t="s">
        <v>890</v>
      </c>
      <c r="E203" s="13">
        <v>460763425</v>
      </c>
      <c r="F203" s="13" t="s">
        <v>891</v>
      </c>
      <c r="G203" s="13" t="s">
        <v>892</v>
      </c>
      <c r="H203" s="13" t="s">
        <v>157</v>
      </c>
      <c r="I203" s="12">
        <v>45903</v>
      </c>
      <c r="J203" s="14"/>
      <c r="K203" s="15"/>
      <c r="L203" s="15">
        <v>-1.65</v>
      </c>
      <c r="M203" s="16" t="s">
        <v>26</v>
      </c>
      <c r="N203" t="s">
        <v>27</v>
      </c>
      <c r="O203" t="s">
        <v>28</v>
      </c>
      <c r="P203">
        <v>418643</v>
      </c>
      <c r="Q203" s="17">
        <v>45932</v>
      </c>
      <c r="R203">
        <v>262960</v>
      </c>
      <c r="S203" t="s">
        <v>29</v>
      </c>
      <c r="T203" t="s">
        <v>30</v>
      </c>
    </row>
    <row r="204" spans="1:20" ht="13.5" customHeight="1" x14ac:dyDescent="0.25">
      <c r="A204" s="11" t="s">
        <v>20</v>
      </c>
      <c r="B204" s="12">
        <v>45914</v>
      </c>
      <c r="C204" s="13" t="s">
        <v>344</v>
      </c>
      <c r="D204" s="13" t="s">
        <v>893</v>
      </c>
      <c r="E204" s="13">
        <v>460764890</v>
      </c>
      <c r="F204" s="13" t="s">
        <v>894</v>
      </c>
      <c r="G204" s="13" t="s">
        <v>895</v>
      </c>
      <c r="H204" s="13" t="s">
        <v>348</v>
      </c>
      <c r="I204" s="12">
        <v>45903</v>
      </c>
      <c r="J204" s="14"/>
      <c r="K204" s="15"/>
      <c r="L204" s="15">
        <v>-1.65</v>
      </c>
      <c r="M204" s="16" t="s">
        <v>26</v>
      </c>
      <c r="N204" t="s">
        <v>27</v>
      </c>
      <c r="O204" t="s">
        <v>28</v>
      </c>
      <c r="P204">
        <v>418643</v>
      </c>
      <c r="Q204" s="17">
        <v>45932</v>
      </c>
      <c r="R204">
        <v>262960</v>
      </c>
      <c r="S204" t="s">
        <v>29</v>
      </c>
      <c r="T204" t="s">
        <v>30</v>
      </c>
    </row>
    <row r="205" spans="1:20" ht="14.25" customHeight="1" x14ac:dyDescent="0.25">
      <c r="A205" s="11" t="s">
        <v>20</v>
      </c>
      <c r="B205" s="12">
        <v>45914</v>
      </c>
      <c r="C205" s="13" t="s">
        <v>228</v>
      </c>
      <c r="D205" s="13" t="s">
        <v>896</v>
      </c>
      <c r="E205" s="13">
        <v>460765122</v>
      </c>
      <c r="F205" s="13" t="s">
        <v>897</v>
      </c>
      <c r="G205" s="13" t="s">
        <v>898</v>
      </c>
      <c r="H205" s="13" t="s">
        <v>232</v>
      </c>
      <c r="I205" s="12">
        <v>45903</v>
      </c>
      <c r="J205" s="14"/>
      <c r="K205" s="15"/>
      <c r="L205" s="15">
        <v>-1.65</v>
      </c>
      <c r="M205" s="16" t="s">
        <v>26</v>
      </c>
      <c r="N205" t="s">
        <v>27</v>
      </c>
      <c r="O205" t="s">
        <v>63</v>
      </c>
      <c r="P205">
        <v>418643</v>
      </c>
      <c r="Q205" s="17">
        <v>45932</v>
      </c>
      <c r="R205">
        <v>262960</v>
      </c>
      <c r="S205" t="s">
        <v>29</v>
      </c>
      <c r="T205" t="s">
        <v>30</v>
      </c>
    </row>
    <row r="206" spans="1:20" ht="13.5" customHeight="1" x14ac:dyDescent="0.25">
      <c r="A206" s="11" t="s">
        <v>20</v>
      </c>
      <c r="B206" s="12">
        <v>45914</v>
      </c>
      <c r="C206" s="13" t="s">
        <v>899</v>
      </c>
      <c r="D206" s="13" t="s">
        <v>900</v>
      </c>
      <c r="E206" s="13">
        <v>460767622</v>
      </c>
      <c r="F206" s="13" t="s">
        <v>901</v>
      </c>
      <c r="G206" s="13" t="s">
        <v>902</v>
      </c>
      <c r="H206" s="13" t="s">
        <v>903</v>
      </c>
      <c r="I206" s="12">
        <v>45903</v>
      </c>
      <c r="J206" s="14"/>
      <c r="K206" s="15"/>
      <c r="L206" s="15">
        <v>-1.65</v>
      </c>
      <c r="M206" s="16" t="s">
        <v>26</v>
      </c>
      <c r="N206" t="s">
        <v>27</v>
      </c>
      <c r="O206" t="s">
        <v>28</v>
      </c>
      <c r="P206">
        <v>418643</v>
      </c>
      <c r="Q206" s="17">
        <v>45932</v>
      </c>
      <c r="R206">
        <v>262960</v>
      </c>
      <c r="S206" t="s">
        <v>29</v>
      </c>
      <c r="T206" t="s">
        <v>30</v>
      </c>
    </row>
    <row r="207" spans="1:20" ht="13.5" customHeight="1" x14ac:dyDescent="0.25">
      <c r="A207" s="11" t="s">
        <v>20</v>
      </c>
      <c r="B207" s="12">
        <v>45914</v>
      </c>
      <c r="C207" s="13" t="s">
        <v>904</v>
      </c>
      <c r="D207" s="13" t="s">
        <v>905</v>
      </c>
      <c r="E207" s="13">
        <v>460768074</v>
      </c>
      <c r="F207" s="13" t="s">
        <v>906</v>
      </c>
      <c r="G207" s="13" t="s">
        <v>907</v>
      </c>
      <c r="H207" s="13" t="s">
        <v>908</v>
      </c>
      <c r="I207" s="12">
        <v>45903</v>
      </c>
      <c r="J207" s="14"/>
      <c r="K207" s="15"/>
      <c r="L207" s="15">
        <v>-1.65</v>
      </c>
      <c r="M207" s="16" t="s">
        <v>26</v>
      </c>
      <c r="N207" t="s">
        <v>27</v>
      </c>
      <c r="O207" t="s">
        <v>238</v>
      </c>
      <c r="P207">
        <v>418643</v>
      </c>
      <c r="Q207" s="17">
        <v>45932</v>
      </c>
      <c r="R207">
        <v>262960</v>
      </c>
      <c r="S207" t="s">
        <v>29</v>
      </c>
      <c r="T207" t="s">
        <v>30</v>
      </c>
    </row>
    <row r="208" spans="1:20" ht="13.5" customHeight="1" x14ac:dyDescent="0.25">
      <c r="A208" s="11" t="s">
        <v>20</v>
      </c>
      <c r="B208" s="12">
        <v>45914</v>
      </c>
      <c r="C208" s="13" t="s">
        <v>682</v>
      </c>
      <c r="D208" s="13" t="s">
        <v>909</v>
      </c>
      <c r="E208" s="13">
        <v>460769694</v>
      </c>
      <c r="F208" s="13" t="s">
        <v>910</v>
      </c>
      <c r="G208" s="13" t="s">
        <v>911</v>
      </c>
      <c r="H208" s="13" t="s">
        <v>686</v>
      </c>
      <c r="I208" s="12">
        <v>45903</v>
      </c>
      <c r="J208" s="14"/>
      <c r="K208" s="15"/>
      <c r="L208" s="15">
        <v>-1.65</v>
      </c>
      <c r="M208" s="16" t="s">
        <v>26</v>
      </c>
      <c r="N208" t="s">
        <v>27</v>
      </c>
      <c r="O208" t="s">
        <v>28</v>
      </c>
      <c r="P208">
        <v>418643</v>
      </c>
      <c r="Q208" s="17">
        <v>45932</v>
      </c>
      <c r="R208">
        <v>262960</v>
      </c>
      <c r="S208" t="s">
        <v>29</v>
      </c>
      <c r="T208" t="s">
        <v>30</v>
      </c>
    </row>
    <row r="209" spans="1:20" ht="13.5" customHeight="1" x14ac:dyDescent="0.25">
      <c r="A209" s="11" t="s">
        <v>20</v>
      </c>
      <c r="B209" s="12">
        <v>45914</v>
      </c>
      <c r="C209" s="13" t="s">
        <v>584</v>
      </c>
      <c r="D209" s="13" t="s">
        <v>912</v>
      </c>
      <c r="E209" s="13">
        <v>460738324</v>
      </c>
      <c r="F209" s="13" t="s">
        <v>913</v>
      </c>
      <c r="G209" s="13" t="s">
        <v>914</v>
      </c>
      <c r="H209" s="13" t="s">
        <v>588</v>
      </c>
      <c r="I209" s="12">
        <v>45903</v>
      </c>
      <c r="J209" s="14"/>
      <c r="K209" s="15"/>
      <c r="L209" s="15">
        <v>-1.65</v>
      </c>
      <c r="M209" s="16" t="s">
        <v>26</v>
      </c>
      <c r="N209" t="s">
        <v>27</v>
      </c>
      <c r="O209" t="s">
        <v>28</v>
      </c>
      <c r="P209">
        <v>418643</v>
      </c>
      <c r="Q209" s="17">
        <v>45932</v>
      </c>
      <c r="R209">
        <v>262960</v>
      </c>
      <c r="S209" t="s">
        <v>29</v>
      </c>
      <c r="T209" t="s">
        <v>30</v>
      </c>
    </row>
    <row r="210" spans="1:20" ht="14.25" customHeight="1" x14ac:dyDescent="0.25">
      <c r="A210" s="11" t="s">
        <v>20</v>
      </c>
      <c r="B210" s="12">
        <v>45914</v>
      </c>
      <c r="C210" s="13" t="s">
        <v>915</v>
      </c>
      <c r="D210" s="13" t="s">
        <v>916</v>
      </c>
      <c r="E210" s="13">
        <v>460771359</v>
      </c>
      <c r="F210" s="13" t="s">
        <v>917</v>
      </c>
      <c r="G210" s="13" t="s">
        <v>918</v>
      </c>
      <c r="H210" s="13" t="s">
        <v>919</v>
      </c>
      <c r="I210" s="12">
        <v>45903</v>
      </c>
      <c r="J210" s="14"/>
      <c r="K210" s="15"/>
      <c r="L210" s="15">
        <v>-1.65</v>
      </c>
      <c r="M210" s="16" t="s">
        <v>26</v>
      </c>
      <c r="N210" t="s">
        <v>27</v>
      </c>
      <c r="O210" t="s">
        <v>28</v>
      </c>
      <c r="P210">
        <v>418643</v>
      </c>
      <c r="Q210" s="17">
        <v>45932</v>
      </c>
      <c r="R210">
        <v>262960</v>
      </c>
      <c r="S210" t="s">
        <v>29</v>
      </c>
      <c r="T210" t="s">
        <v>30</v>
      </c>
    </row>
    <row r="211" spans="1:20" ht="13.5" customHeight="1" x14ac:dyDescent="0.25">
      <c r="A211" s="11" t="s">
        <v>20</v>
      </c>
      <c r="B211" s="12">
        <v>45914</v>
      </c>
      <c r="C211" s="13" t="s">
        <v>42</v>
      </c>
      <c r="D211" s="13" t="s">
        <v>920</v>
      </c>
      <c r="E211" s="13">
        <v>460773247</v>
      </c>
      <c r="F211" s="13" t="s">
        <v>921</v>
      </c>
      <c r="G211" s="13" t="s">
        <v>922</v>
      </c>
      <c r="H211" s="13" t="s">
        <v>46</v>
      </c>
      <c r="I211" s="12">
        <v>45903</v>
      </c>
      <c r="J211" s="14"/>
      <c r="K211" s="15"/>
      <c r="L211" s="15">
        <v>-1.65</v>
      </c>
      <c r="M211" s="16" t="s">
        <v>26</v>
      </c>
      <c r="N211" t="s">
        <v>27</v>
      </c>
      <c r="O211" t="s">
        <v>28</v>
      </c>
      <c r="P211">
        <v>418643</v>
      </c>
      <c r="Q211" s="17">
        <v>45932</v>
      </c>
      <c r="R211">
        <v>262960</v>
      </c>
      <c r="S211" t="s">
        <v>29</v>
      </c>
      <c r="T211" t="s">
        <v>30</v>
      </c>
    </row>
    <row r="212" spans="1:20" ht="13.5" customHeight="1" x14ac:dyDescent="0.25">
      <c r="A212" s="11" t="s">
        <v>20</v>
      </c>
      <c r="B212" s="12">
        <v>45914</v>
      </c>
      <c r="C212" s="13" t="s">
        <v>923</v>
      </c>
      <c r="D212" s="13" t="s">
        <v>924</v>
      </c>
      <c r="E212" s="13">
        <v>460776345</v>
      </c>
      <c r="F212" s="13" t="s">
        <v>925</v>
      </c>
      <c r="G212" s="13" t="s">
        <v>926</v>
      </c>
      <c r="H212" s="13" t="s">
        <v>927</v>
      </c>
      <c r="I212" s="12">
        <v>45903</v>
      </c>
      <c r="J212" s="14"/>
      <c r="K212" s="15"/>
      <c r="L212" s="15">
        <v>-1.65</v>
      </c>
      <c r="M212" s="16" t="s">
        <v>26</v>
      </c>
      <c r="N212" t="s">
        <v>27</v>
      </c>
      <c r="O212" t="s">
        <v>63</v>
      </c>
      <c r="P212">
        <v>418643</v>
      </c>
      <c r="Q212" s="17">
        <v>45932</v>
      </c>
      <c r="R212">
        <v>262960</v>
      </c>
      <c r="S212" t="s">
        <v>29</v>
      </c>
      <c r="T212" t="s">
        <v>30</v>
      </c>
    </row>
    <row r="213" spans="1:20" ht="13.5" customHeight="1" x14ac:dyDescent="0.25">
      <c r="A213" s="11" t="s">
        <v>20</v>
      </c>
      <c r="B213" s="12">
        <v>45914</v>
      </c>
      <c r="C213" s="13" t="s">
        <v>42</v>
      </c>
      <c r="D213" s="13" t="s">
        <v>928</v>
      </c>
      <c r="E213" s="13">
        <v>460776555</v>
      </c>
      <c r="F213" s="13" t="s">
        <v>929</v>
      </c>
      <c r="G213" s="13" t="s">
        <v>930</v>
      </c>
      <c r="H213" s="13" t="s">
        <v>46</v>
      </c>
      <c r="I213" s="12">
        <v>45903</v>
      </c>
      <c r="J213" s="14"/>
      <c r="K213" s="15"/>
      <c r="L213" s="15">
        <v>-1.65</v>
      </c>
      <c r="M213" s="16" t="s">
        <v>26</v>
      </c>
      <c r="N213" t="s">
        <v>27</v>
      </c>
      <c r="O213" t="s">
        <v>28</v>
      </c>
      <c r="P213">
        <v>418643</v>
      </c>
      <c r="Q213" s="17">
        <v>45932</v>
      </c>
      <c r="R213">
        <v>262960</v>
      </c>
      <c r="S213" t="s">
        <v>29</v>
      </c>
      <c r="T213" t="s">
        <v>30</v>
      </c>
    </row>
    <row r="214" spans="1:20" ht="13.5" customHeight="1" x14ac:dyDescent="0.25">
      <c r="A214" s="11" t="s">
        <v>20</v>
      </c>
      <c r="B214" s="12">
        <v>45914</v>
      </c>
      <c r="C214" s="13" t="s">
        <v>931</v>
      </c>
      <c r="D214" s="13" t="s">
        <v>932</v>
      </c>
      <c r="E214" s="13">
        <v>460777184</v>
      </c>
      <c r="F214" s="13" t="s">
        <v>933</v>
      </c>
      <c r="G214" s="13" t="s">
        <v>934</v>
      </c>
      <c r="H214" s="13" t="s">
        <v>935</v>
      </c>
      <c r="I214" s="12">
        <v>45903</v>
      </c>
      <c r="J214" s="14"/>
      <c r="K214" s="15"/>
      <c r="L214" s="15">
        <v>-1.65</v>
      </c>
      <c r="M214" s="16" t="s">
        <v>26</v>
      </c>
      <c r="N214" t="s">
        <v>27</v>
      </c>
      <c r="O214" t="s">
        <v>28</v>
      </c>
      <c r="P214">
        <v>418643</v>
      </c>
      <c r="Q214" s="17">
        <v>45932</v>
      </c>
      <c r="R214">
        <v>262960</v>
      </c>
      <c r="S214" t="s">
        <v>29</v>
      </c>
      <c r="T214" t="s">
        <v>30</v>
      </c>
    </row>
    <row r="215" spans="1:20" ht="14.25" customHeight="1" x14ac:dyDescent="0.25">
      <c r="A215" s="11" t="s">
        <v>20</v>
      </c>
      <c r="B215" s="12">
        <v>45914</v>
      </c>
      <c r="C215" s="13" t="s">
        <v>936</v>
      </c>
      <c r="D215" s="13" t="s">
        <v>937</v>
      </c>
      <c r="E215" s="13">
        <v>460777221</v>
      </c>
      <c r="F215" s="13" t="s">
        <v>938</v>
      </c>
      <c r="G215" s="13" t="s">
        <v>939</v>
      </c>
      <c r="H215" s="13" t="s">
        <v>940</v>
      </c>
      <c r="I215" s="12">
        <v>45903</v>
      </c>
      <c r="J215" s="14"/>
      <c r="K215" s="15"/>
      <c r="L215" s="15">
        <v>-1.65</v>
      </c>
      <c r="M215" s="16" t="s">
        <v>26</v>
      </c>
      <c r="N215" t="s">
        <v>27</v>
      </c>
      <c r="O215" t="s">
        <v>28</v>
      </c>
      <c r="P215">
        <v>418643</v>
      </c>
      <c r="Q215" s="17">
        <v>45932</v>
      </c>
      <c r="R215">
        <v>262960</v>
      </c>
      <c r="S215" t="s">
        <v>29</v>
      </c>
      <c r="T215" t="s">
        <v>30</v>
      </c>
    </row>
    <row r="216" spans="1:20" ht="13.5" customHeight="1" x14ac:dyDescent="0.25">
      <c r="A216" s="11" t="s">
        <v>20</v>
      </c>
      <c r="B216" s="12">
        <v>45914</v>
      </c>
      <c r="C216" s="13" t="s">
        <v>941</v>
      </c>
      <c r="D216" s="13" t="s">
        <v>942</v>
      </c>
      <c r="E216" s="13">
        <v>460777032</v>
      </c>
      <c r="F216" s="13" t="s">
        <v>943</v>
      </c>
      <c r="G216" s="13" t="s">
        <v>944</v>
      </c>
      <c r="H216" s="13" t="s">
        <v>945</v>
      </c>
      <c r="I216" s="12">
        <v>45903</v>
      </c>
      <c r="J216" s="14"/>
      <c r="K216" s="15"/>
      <c r="L216" s="15">
        <v>-1.65</v>
      </c>
      <c r="M216" s="16" t="s">
        <v>26</v>
      </c>
      <c r="N216" t="s">
        <v>27</v>
      </c>
      <c r="O216" t="s">
        <v>41</v>
      </c>
      <c r="P216">
        <v>418643</v>
      </c>
      <c r="Q216" s="17">
        <v>45932</v>
      </c>
      <c r="R216">
        <v>262960</v>
      </c>
      <c r="S216" t="s">
        <v>29</v>
      </c>
      <c r="T216" t="s">
        <v>30</v>
      </c>
    </row>
    <row r="217" spans="1:20" ht="13.5" customHeight="1" x14ac:dyDescent="0.25">
      <c r="A217" s="11" t="s">
        <v>20</v>
      </c>
      <c r="B217" s="12">
        <v>45914</v>
      </c>
      <c r="C217" s="13" t="s">
        <v>94</v>
      </c>
      <c r="D217" s="13" t="s">
        <v>946</v>
      </c>
      <c r="E217" s="13">
        <v>460777077</v>
      </c>
      <c r="F217" s="13" t="s">
        <v>947</v>
      </c>
      <c r="G217" s="13" t="s">
        <v>948</v>
      </c>
      <c r="H217" s="13" t="s">
        <v>98</v>
      </c>
      <c r="I217" s="12">
        <v>45903</v>
      </c>
      <c r="J217" s="14"/>
      <c r="K217" s="15"/>
      <c r="L217" s="15">
        <v>-1.65</v>
      </c>
      <c r="M217" s="16" t="s">
        <v>26</v>
      </c>
      <c r="N217" t="s">
        <v>27</v>
      </c>
      <c r="O217" t="s">
        <v>28</v>
      </c>
      <c r="P217">
        <v>418643</v>
      </c>
      <c r="Q217" s="17">
        <v>45932</v>
      </c>
      <c r="R217">
        <v>262960</v>
      </c>
      <c r="S217" t="s">
        <v>29</v>
      </c>
      <c r="T217" t="s">
        <v>30</v>
      </c>
    </row>
    <row r="218" spans="1:20" ht="13.5" customHeight="1" x14ac:dyDescent="0.25">
      <c r="A218" s="11" t="s">
        <v>20</v>
      </c>
      <c r="B218" s="12">
        <v>45914</v>
      </c>
      <c r="C218" s="13" t="s">
        <v>127</v>
      </c>
      <c r="D218" s="13" t="s">
        <v>949</v>
      </c>
      <c r="E218" s="13">
        <v>460777927</v>
      </c>
      <c r="F218" s="13" t="s">
        <v>950</v>
      </c>
      <c r="G218" s="13" t="s">
        <v>951</v>
      </c>
      <c r="H218" s="13" t="s">
        <v>131</v>
      </c>
      <c r="I218" s="12">
        <v>45903</v>
      </c>
      <c r="J218" s="14"/>
      <c r="K218" s="15"/>
      <c r="L218" s="15">
        <v>-1.65</v>
      </c>
      <c r="M218" s="16" t="s">
        <v>26</v>
      </c>
      <c r="N218" t="s">
        <v>27</v>
      </c>
      <c r="O218" t="s">
        <v>63</v>
      </c>
      <c r="P218">
        <v>418643</v>
      </c>
      <c r="Q218" s="17">
        <v>45932</v>
      </c>
      <c r="R218">
        <v>262960</v>
      </c>
      <c r="S218" t="s">
        <v>29</v>
      </c>
      <c r="T218" t="s">
        <v>30</v>
      </c>
    </row>
    <row r="219" spans="1:20" ht="13.5" customHeight="1" x14ac:dyDescent="0.25">
      <c r="A219" s="11" t="s">
        <v>20</v>
      </c>
      <c r="B219" s="12">
        <v>45914</v>
      </c>
      <c r="C219" s="13" t="s">
        <v>813</v>
      </c>
      <c r="D219" s="13" t="s">
        <v>952</v>
      </c>
      <c r="E219" s="13">
        <v>460777985</v>
      </c>
      <c r="F219" s="13" t="s">
        <v>953</v>
      </c>
      <c r="G219" s="13" t="s">
        <v>954</v>
      </c>
      <c r="H219" s="13" t="s">
        <v>817</v>
      </c>
      <c r="I219" s="12">
        <v>45903</v>
      </c>
      <c r="J219" s="14"/>
      <c r="K219" s="15"/>
      <c r="L219" s="15">
        <v>-1.65</v>
      </c>
      <c r="M219" s="16" t="s">
        <v>26</v>
      </c>
      <c r="N219" t="s">
        <v>27</v>
      </c>
      <c r="O219" t="s">
        <v>28</v>
      </c>
      <c r="P219">
        <v>418643</v>
      </c>
      <c r="Q219" s="17">
        <v>45932</v>
      </c>
      <c r="R219">
        <v>262960</v>
      </c>
      <c r="S219" t="s">
        <v>29</v>
      </c>
      <c r="T219" t="s">
        <v>30</v>
      </c>
    </row>
    <row r="220" spans="1:20" ht="14.25" customHeight="1" x14ac:dyDescent="0.25">
      <c r="A220" s="11" t="s">
        <v>20</v>
      </c>
      <c r="B220" s="12">
        <v>45914</v>
      </c>
      <c r="C220" s="13" t="s">
        <v>955</v>
      </c>
      <c r="D220" s="13" t="s">
        <v>956</v>
      </c>
      <c r="E220" s="13">
        <v>460778225</v>
      </c>
      <c r="F220" s="13" t="s">
        <v>957</v>
      </c>
      <c r="G220" s="13" t="s">
        <v>958</v>
      </c>
      <c r="H220" s="13" t="s">
        <v>959</v>
      </c>
      <c r="I220" s="12">
        <v>45903</v>
      </c>
      <c r="J220" s="14"/>
      <c r="K220" s="15"/>
      <c r="L220" s="15">
        <v>-1.65</v>
      </c>
      <c r="M220" s="16" t="s">
        <v>26</v>
      </c>
      <c r="N220" t="s">
        <v>27</v>
      </c>
      <c r="O220" t="s">
        <v>28</v>
      </c>
      <c r="P220">
        <v>418643</v>
      </c>
      <c r="Q220" s="17">
        <v>45932</v>
      </c>
      <c r="R220">
        <v>262960</v>
      </c>
      <c r="S220" t="s">
        <v>29</v>
      </c>
      <c r="T220" t="s">
        <v>30</v>
      </c>
    </row>
    <row r="221" spans="1:20" ht="13.5" customHeight="1" x14ac:dyDescent="0.25">
      <c r="A221" s="11" t="s">
        <v>20</v>
      </c>
      <c r="B221" s="12">
        <v>45914</v>
      </c>
      <c r="C221" s="13" t="s">
        <v>960</v>
      </c>
      <c r="D221" s="13" t="s">
        <v>961</v>
      </c>
      <c r="E221" s="13">
        <v>460778772</v>
      </c>
      <c r="F221" s="13" t="s">
        <v>962</v>
      </c>
      <c r="G221" s="13" t="s">
        <v>963</v>
      </c>
      <c r="H221" s="13" t="s">
        <v>964</v>
      </c>
      <c r="I221" s="12">
        <v>45903</v>
      </c>
      <c r="J221" s="14"/>
      <c r="K221" s="15"/>
      <c r="L221" s="15">
        <v>-1.65</v>
      </c>
      <c r="M221" s="16" t="s">
        <v>26</v>
      </c>
      <c r="N221" t="s">
        <v>27</v>
      </c>
      <c r="O221" t="s">
        <v>63</v>
      </c>
      <c r="P221">
        <v>418643</v>
      </c>
      <c r="Q221" s="17">
        <v>45932</v>
      </c>
      <c r="R221">
        <v>262960</v>
      </c>
      <c r="S221" t="s">
        <v>29</v>
      </c>
      <c r="T221" t="s">
        <v>30</v>
      </c>
    </row>
    <row r="222" spans="1:20" ht="13.5" customHeight="1" x14ac:dyDescent="0.25">
      <c r="A222" s="11" t="s">
        <v>20</v>
      </c>
      <c r="B222" s="12">
        <v>45914</v>
      </c>
      <c r="C222" s="13" t="s">
        <v>965</v>
      </c>
      <c r="D222" s="13" t="s">
        <v>966</v>
      </c>
      <c r="E222" s="13">
        <v>460753865</v>
      </c>
      <c r="F222" s="13" t="s">
        <v>967</v>
      </c>
      <c r="G222" s="13" t="s">
        <v>968</v>
      </c>
      <c r="H222" s="13" t="s">
        <v>969</v>
      </c>
      <c r="I222" s="12">
        <v>45903</v>
      </c>
      <c r="J222" s="14"/>
      <c r="K222" s="15"/>
      <c r="L222" s="15">
        <v>-1.65</v>
      </c>
      <c r="M222" s="16" t="s">
        <v>26</v>
      </c>
      <c r="N222" t="s">
        <v>27</v>
      </c>
      <c r="O222" t="s">
        <v>63</v>
      </c>
      <c r="P222">
        <v>418643</v>
      </c>
      <c r="Q222" s="17">
        <v>45932</v>
      </c>
      <c r="R222">
        <v>262960</v>
      </c>
      <c r="S222" t="s">
        <v>29</v>
      </c>
      <c r="T222" t="s">
        <v>30</v>
      </c>
    </row>
    <row r="223" spans="1:20" ht="13.5" customHeight="1" x14ac:dyDescent="0.25">
      <c r="A223" s="11" t="s">
        <v>20</v>
      </c>
      <c r="B223" s="12">
        <v>45914</v>
      </c>
      <c r="C223" s="13" t="s">
        <v>682</v>
      </c>
      <c r="D223" s="13" t="s">
        <v>970</v>
      </c>
      <c r="E223" s="13">
        <v>460780600</v>
      </c>
      <c r="F223" s="13" t="s">
        <v>971</v>
      </c>
      <c r="G223" s="13" t="s">
        <v>972</v>
      </c>
      <c r="H223" s="13" t="s">
        <v>686</v>
      </c>
      <c r="I223" s="12">
        <v>45904</v>
      </c>
      <c r="J223" s="14"/>
      <c r="K223" s="15"/>
      <c r="L223" s="15">
        <v>-1.65</v>
      </c>
      <c r="M223" s="16" t="s">
        <v>26</v>
      </c>
      <c r="N223" t="s">
        <v>27</v>
      </c>
      <c r="O223" t="s">
        <v>28</v>
      </c>
      <c r="P223">
        <v>418643</v>
      </c>
      <c r="Q223" s="17">
        <v>45932</v>
      </c>
      <c r="R223">
        <v>262960</v>
      </c>
      <c r="S223" t="s">
        <v>29</v>
      </c>
      <c r="T223" t="s">
        <v>30</v>
      </c>
    </row>
    <row r="224" spans="1:20" ht="13.5" customHeight="1" x14ac:dyDescent="0.25">
      <c r="A224" s="11" t="s">
        <v>20</v>
      </c>
      <c r="B224" s="12">
        <v>45914</v>
      </c>
      <c r="C224" s="13" t="s">
        <v>973</v>
      </c>
      <c r="D224" s="13" t="s">
        <v>974</v>
      </c>
      <c r="E224" s="13">
        <v>460780157</v>
      </c>
      <c r="F224" s="13" t="s">
        <v>975</v>
      </c>
      <c r="G224" s="13" t="s">
        <v>976</v>
      </c>
      <c r="H224" s="13" t="s">
        <v>977</v>
      </c>
      <c r="I224" s="12">
        <v>45904</v>
      </c>
      <c r="J224" s="14"/>
      <c r="K224" s="15"/>
      <c r="L224" s="15">
        <v>-1.65</v>
      </c>
      <c r="M224" s="16" t="s">
        <v>26</v>
      </c>
      <c r="N224" t="s">
        <v>27</v>
      </c>
      <c r="O224" t="s">
        <v>238</v>
      </c>
      <c r="P224">
        <v>418643</v>
      </c>
      <c r="Q224" s="17">
        <v>45932</v>
      </c>
      <c r="R224">
        <v>262960</v>
      </c>
      <c r="S224" t="s">
        <v>29</v>
      </c>
      <c r="T224" t="s">
        <v>30</v>
      </c>
    </row>
    <row r="225" spans="1:20" ht="14.25" customHeight="1" x14ac:dyDescent="0.25">
      <c r="A225" s="11" t="s">
        <v>20</v>
      </c>
      <c r="B225" s="12">
        <v>45914</v>
      </c>
      <c r="C225" s="13" t="s">
        <v>718</v>
      </c>
      <c r="D225" s="13" t="s">
        <v>978</v>
      </c>
      <c r="E225" s="13">
        <v>460782405</v>
      </c>
      <c r="F225" s="13" t="s">
        <v>979</v>
      </c>
      <c r="G225" s="13" t="s">
        <v>980</v>
      </c>
      <c r="H225" s="13" t="s">
        <v>722</v>
      </c>
      <c r="I225" s="12">
        <v>45904</v>
      </c>
      <c r="J225" s="14"/>
      <c r="K225" s="15"/>
      <c r="L225" s="15">
        <v>-1.65</v>
      </c>
      <c r="M225" s="16" t="s">
        <v>26</v>
      </c>
      <c r="N225" t="s">
        <v>27</v>
      </c>
      <c r="O225" t="s">
        <v>28</v>
      </c>
      <c r="P225">
        <v>418643</v>
      </c>
      <c r="Q225" s="17">
        <v>45932</v>
      </c>
      <c r="R225">
        <v>262960</v>
      </c>
      <c r="S225" t="s">
        <v>29</v>
      </c>
      <c r="T225" t="s">
        <v>30</v>
      </c>
    </row>
    <row r="226" spans="1:20" ht="13.5" customHeight="1" x14ac:dyDescent="0.25">
      <c r="A226" s="11" t="s">
        <v>20</v>
      </c>
      <c r="B226" s="12">
        <v>45914</v>
      </c>
      <c r="C226" s="13" t="s">
        <v>904</v>
      </c>
      <c r="D226" s="13" t="s">
        <v>981</v>
      </c>
      <c r="E226" s="13">
        <v>460783071</v>
      </c>
      <c r="F226" s="13" t="s">
        <v>982</v>
      </c>
      <c r="G226" s="13" t="s">
        <v>983</v>
      </c>
      <c r="H226" s="13" t="s">
        <v>908</v>
      </c>
      <c r="I226" s="12">
        <v>45904</v>
      </c>
      <c r="J226" s="14"/>
      <c r="K226" s="15"/>
      <c r="L226" s="15">
        <v>-1.65</v>
      </c>
      <c r="M226" s="16" t="s">
        <v>26</v>
      </c>
      <c r="N226" t="s">
        <v>27</v>
      </c>
      <c r="O226" t="s">
        <v>238</v>
      </c>
      <c r="P226">
        <v>418643</v>
      </c>
      <c r="Q226" s="17">
        <v>45932</v>
      </c>
      <c r="R226">
        <v>262960</v>
      </c>
      <c r="S226" t="s">
        <v>29</v>
      </c>
      <c r="T226" t="s">
        <v>30</v>
      </c>
    </row>
    <row r="227" spans="1:20" ht="13.5" customHeight="1" x14ac:dyDescent="0.25">
      <c r="A227" s="11" t="s">
        <v>20</v>
      </c>
      <c r="B227" s="12">
        <v>45914</v>
      </c>
      <c r="C227" s="13" t="s">
        <v>984</v>
      </c>
      <c r="D227" s="13" t="s">
        <v>985</v>
      </c>
      <c r="E227" s="13">
        <v>460782949</v>
      </c>
      <c r="F227" s="13" t="s">
        <v>986</v>
      </c>
      <c r="G227" s="13" t="s">
        <v>987</v>
      </c>
      <c r="H227" s="13" t="s">
        <v>988</v>
      </c>
      <c r="I227" s="12">
        <v>45904</v>
      </c>
      <c r="J227" s="14"/>
      <c r="K227" s="15"/>
      <c r="L227" s="15">
        <v>-1.65</v>
      </c>
      <c r="M227" s="16" t="s">
        <v>26</v>
      </c>
      <c r="N227" t="s">
        <v>27</v>
      </c>
      <c r="O227" t="s">
        <v>28</v>
      </c>
      <c r="P227">
        <v>418643</v>
      </c>
      <c r="Q227" s="17">
        <v>45932</v>
      </c>
      <c r="R227">
        <v>262960</v>
      </c>
      <c r="S227" t="s">
        <v>29</v>
      </c>
      <c r="T227" t="s">
        <v>30</v>
      </c>
    </row>
    <row r="228" spans="1:20" ht="13.5" customHeight="1" x14ac:dyDescent="0.25">
      <c r="A228" s="11" t="s">
        <v>20</v>
      </c>
      <c r="B228" s="12">
        <v>45914</v>
      </c>
      <c r="C228" s="13" t="s">
        <v>989</v>
      </c>
      <c r="D228" s="13" t="s">
        <v>990</v>
      </c>
      <c r="E228" s="13">
        <v>460783023</v>
      </c>
      <c r="F228" s="13" t="s">
        <v>991</v>
      </c>
      <c r="G228" s="13" t="s">
        <v>992</v>
      </c>
      <c r="H228" s="13" t="s">
        <v>993</v>
      </c>
      <c r="I228" s="12">
        <v>45904</v>
      </c>
      <c r="J228" s="14"/>
      <c r="K228" s="15"/>
      <c r="L228" s="15">
        <v>-1.65</v>
      </c>
      <c r="M228" s="16" t="s">
        <v>26</v>
      </c>
      <c r="N228" t="s">
        <v>27</v>
      </c>
      <c r="O228" t="s">
        <v>63</v>
      </c>
      <c r="P228">
        <v>418643</v>
      </c>
      <c r="Q228" s="17">
        <v>45932</v>
      </c>
      <c r="R228">
        <v>262960</v>
      </c>
      <c r="S228" t="s">
        <v>29</v>
      </c>
      <c r="T228" t="s">
        <v>30</v>
      </c>
    </row>
    <row r="229" spans="1:20" ht="13.5" customHeight="1" x14ac:dyDescent="0.25">
      <c r="A229" s="11" t="s">
        <v>20</v>
      </c>
      <c r="B229" s="12">
        <v>45914</v>
      </c>
      <c r="C229" s="13" t="s">
        <v>994</v>
      </c>
      <c r="D229" s="13" t="s">
        <v>995</v>
      </c>
      <c r="E229" s="13">
        <v>460786802</v>
      </c>
      <c r="F229" s="13" t="s">
        <v>996</v>
      </c>
      <c r="G229" s="13" t="s">
        <v>997</v>
      </c>
      <c r="H229" s="13" t="s">
        <v>998</v>
      </c>
      <c r="I229" s="12">
        <v>45904</v>
      </c>
      <c r="J229" s="14"/>
      <c r="K229" s="15"/>
      <c r="L229" s="15">
        <v>-1.65</v>
      </c>
      <c r="M229" s="16" t="s">
        <v>26</v>
      </c>
      <c r="N229" t="s">
        <v>27</v>
      </c>
      <c r="O229" t="s">
        <v>28</v>
      </c>
      <c r="P229">
        <v>418643</v>
      </c>
      <c r="Q229" s="17">
        <v>45932</v>
      </c>
      <c r="R229">
        <v>262960</v>
      </c>
      <c r="S229" t="s">
        <v>29</v>
      </c>
      <c r="T229" t="s">
        <v>30</v>
      </c>
    </row>
    <row r="230" spans="1:20" ht="14.25" customHeight="1" x14ac:dyDescent="0.25">
      <c r="A230" s="11" t="s">
        <v>20</v>
      </c>
      <c r="B230" s="12">
        <v>45914</v>
      </c>
      <c r="C230" s="13" t="s">
        <v>53</v>
      </c>
      <c r="D230" s="13" t="s">
        <v>999</v>
      </c>
      <c r="E230" s="13">
        <v>460786802</v>
      </c>
      <c r="F230" s="13" t="s">
        <v>996</v>
      </c>
      <c r="G230" s="13" t="s">
        <v>997</v>
      </c>
      <c r="H230" s="13" t="s">
        <v>57</v>
      </c>
      <c r="I230" s="12">
        <v>45904</v>
      </c>
      <c r="J230" s="14"/>
      <c r="K230" s="15"/>
      <c r="L230" s="15">
        <v>-1.65</v>
      </c>
      <c r="M230" s="16" t="s">
        <v>26</v>
      </c>
      <c r="N230" t="s">
        <v>27</v>
      </c>
      <c r="O230" t="s">
        <v>28</v>
      </c>
      <c r="P230">
        <v>418643</v>
      </c>
      <c r="Q230" s="17">
        <v>45932</v>
      </c>
      <c r="R230">
        <v>262960</v>
      </c>
      <c r="S230" t="s">
        <v>29</v>
      </c>
      <c r="T230" t="s">
        <v>30</v>
      </c>
    </row>
    <row r="231" spans="1:20" ht="13.5" customHeight="1" x14ac:dyDescent="0.25">
      <c r="A231" s="11" t="s">
        <v>20</v>
      </c>
      <c r="B231" s="12">
        <v>45914</v>
      </c>
      <c r="C231" s="13" t="s">
        <v>1000</v>
      </c>
      <c r="D231" s="13" t="s">
        <v>1001</v>
      </c>
      <c r="E231" s="13">
        <v>460787576</v>
      </c>
      <c r="F231" s="13" t="s">
        <v>1002</v>
      </c>
      <c r="G231" s="13" t="s">
        <v>1003</v>
      </c>
      <c r="H231" s="13" t="s">
        <v>1004</v>
      </c>
      <c r="I231" s="12">
        <v>45904</v>
      </c>
      <c r="J231" s="14"/>
      <c r="K231" s="15"/>
      <c r="L231" s="15">
        <v>-1.65</v>
      </c>
      <c r="M231" s="16" t="s">
        <v>26</v>
      </c>
      <c r="N231" t="s">
        <v>27</v>
      </c>
      <c r="O231" t="s">
        <v>28</v>
      </c>
      <c r="P231">
        <v>418643</v>
      </c>
      <c r="Q231" s="17">
        <v>45932</v>
      </c>
      <c r="R231">
        <v>262960</v>
      </c>
      <c r="S231" t="s">
        <v>29</v>
      </c>
      <c r="T231" t="s">
        <v>30</v>
      </c>
    </row>
    <row r="232" spans="1:20" ht="13.5" customHeight="1" x14ac:dyDescent="0.25">
      <c r="A232" s="11" t="s">
        <v>20</v>
      </c>
      <c r="B232" s="12">
        <v>45914</v>
      </c>
      <c r="C232" s="13" t="s">
        <v>228</v>
      </c>
      <c r="D232" s="13" t="s">
        <v>1005</v>
      </c>
      <c r="E232" s="13">
        <v>460789682</v>
      </c>
      <c r="F232" s="13" t="s">
        <v>1006</v>
      </c>
      <c r="G232" s="13" t="s">
        <v>1007</v>
      </c>
      <c r="H232" s="13" t="s">
        <v>232</v>
      </c>
      <c r="I232" s="12">
        <v>45904</v>
      </c>
      <c r="J232" s="14"/>
      <c r="K232" s="15"/>
      <c r="L232" s="15">
        <v>-1.65</v>
      </c>
      <c r="M232" s="16" t="s">
        <v>26</v>
      </c>
      <c r="N232" t="s">
        <v>27</v>
      </c>
      <c r="O232" t="s">
        <v>63</v>
      </c>
      <c r="P232">
        <v>418643</v>
      </c>
      <c r="Q232" s="17">
        <v>45932</v>
      </c>
      <c r="R232">
        <v>262960</v>
      </c>
      <c r="S232" t="s">
        <v>29</v>
      </c>
      <c r="T232" t="s">
        <v>30</v>
      </c>
    </row>
    <row r="233" spans="1:20" ht="13.5" customHeight="1" x14ac:dyDescent="0.25">
      <c r="A233" s="11" t="s">
        <v>20</v>
      </c>
      <c r="B233" s="12">
        <v>45921</v>
      </c>
      <c r="C233" s="13" t="s">
        <v>1008</v>
      </c>
      <c r="D233" s="13" t="s">
        <v>1009</v>
      </c>
      <c r="E233" s="13">
        <v>460792476</v>
      </c>
      <c r="F233" s="13" t="s">
        <v>1010</v>
      </c>
      <c r="G233" s="13" t="s">
        <v>1011</v>
      </c>
      <c r="H233" s="13" t="s">
        <v>1012</v>
      </c>
      <c r="I233" s="12">
        <v>45904</v>
      </c>
      <c r="J233" s="14"/>
      <c r="K233" s="15"/>
      <c r="L233" s="15">
        <v>-1.65</v>
      </c>
      <c r="M233" s="16" t="s">
        <v>26</v>
      </c>
      <c r="N233" t="s">
        <v>27</v>
      </c>
      <c r="O233" t="s">
        <v>41</v>
      </c>
      <c r="P233">
        <v>418643</v>
      </c>
      <c r="Q233" s="17">
        <v>45932</v>
      </c>
      <c r="R233">
        <v>262960</v>
      </c>
      <c r="S233" t="s">
        <v>29</v>
      </c>
      <c r="T233" t="s">
        <v>30</v>
      </c>
    </row>
    <row r="234" spans="1:20" ht="13.5" customHeight="1" x14ac:dyDescent="0.25">
      <c r="A234" s="11" t="s">
        <v>20</v>
      </c>
      <c r="B234" s="12">
        <v>45921</v>
      </c>
      <c r="C234" s="13" t="s">
        <v>1008</v>
      </c>
      <c r="D234" s="13" t="s">
        <v>1013</v>
      </c>
      <c r="E234" s="13">
        <v>460792476</v>
      </c>
      <c r="F234" s="13" t="s">
        <v>1010</v>
      </c>
      <c r="G234" s="13" t="s">
        <v>1011</v>
      </c>
      <c r="H234" s="13" t="s">
        <v>1012</v>
      </c>
      <c r="I234" s="12">
        <v>45904</v>
      </c>
      <c r="J234" s="14"/>
      <c r="K234" s="15"/>
      <c r="L234" s="15">
        <v>-1.65</v>
      </c>
      <c r="M234" s="16" t="s">
        <v>26</v>
      </c>
      <c r="N234" t="s">
        <v>27</v>
      </c>
      <c r="O234" t="s">
        <v>41</v>
      </c>
      <c r="P234">
        <v>418643</v>
      </c>
      <c r="Q234" s="17">
        <v>45932</v>
      </c>
      <c r="R234">
        <v>262960</v>
      </c>
      <c r="S234" t="s">
        <v>29</v>
      </c>
      <c r="T234" t="s">
        <v>30</v>
      </c>
    </row>
    <row r="235" spans="1:20" ht="14.25" customHeight="1" x14ac:dyDescent="0.25">
      <c r="A235" s="11" t="s">
        <v>20</v>
      </c>
      <c r="B235" s="12">
        <v>45914</v>
      </c>
      <c r="C235" s="13" t="s">
        <v>190</v>
      </c>
      <c r="D235" s="13" t="s">
        <v>1014</v>
      </c>
      <c r="E235" s="13">
        <v>460792895</v>
      </c>
      <c r="F235" s="13" t="s">
        <v>1015</v>
      </c>
      <c r="G235" s="13" t="s">
        <v>1016</v>
      </c>
      <c r="H235" s="13" t="s">
        <v>194</v>
      </c>
      <c r="I235" s="12">
        <v>45904</v>
      </c>
      <c r="J235" s="14"/>
      <c r="K235" s="15"/>
      <c r="L235" s="15">
        <v>-1.65</v>
      </c>
      <c r="M235" s="16" t="s">
        <v>26</v>
      </c>
      <c r="N235" t="s">
        <v>27</v>
      </c>
      <c r="O235" t="s">
        <v>28</v>
      </c>
      <c r="P235">
        <v>418643</v>
      </c>
      <c r="Q235" s="17">
        <v>45932</v>
      </c>
      <c r="R235">
        <v>262960</v>
      </c>
      <c r="S235" t="s">
        <v>29</v>
      </c>
      <c r="T235" t="s">
        <v>30</v>
      </c>
    </row>
    <row r="236" spans="1:20" ht="13.5" customHeight="1" x14ac:dyDescent="0.25">
      <c r="A236" s="11" t="s">
        <v>20</v>
      </c>
      <c r="B236" s="12">
        <v>45914</v>
      </c>
      <c r="C236" s="13" t="s">
        <v>367</v>
      </c>
      <c r="D236" s="13" t="s">
        <v>1017</v>
      </c>
      <c r="E236" s="13">
        <v>460794816</v>
      </c>
      <c r="F236" s="13" t="s">
        <v>1018</v>
      </c>
      <c r="G236" s="13" t="s">
        <v>1019</v>
      </c>
      <c r="H236" s="13" t="s">
        <v>371</v>
      </c>
      <c r="I236" s="12">
        <v>45904</v>
      </c>
      <c r="J236" s="14"/>
      <c r="K236" s="15"/>
      <c r="L236" s="15">
        <v>-1.65</v>
      </c>
      <c r="M236" s="16" t="s">
        <v>26</v>
      </c>
      <c r="N236" t="s">
        <v>27</v>
      </c>
      <c r="O236" t="s">
        <v>28</v>
      </c>
      <c r="P236">
        <v>418643</v>
      </c>
      <c r="Q236" s="17">
        <v>45932</v>
      </c>
      <c r="R236">
        <v>262960</v>
      </c>
      <c r="S236" t="s">
        <v>29</v>
      </c>
      <c r="T236" t="s">
        <v>30</v>
      </c>
    </row>
    <row r="237" spans="1:20" ht="13.5" customHeight="1" x14ac:dyDescent="0.25">
      <c r="A237" s="11" t="s">
        <v>20</v>
      </c>
      <c r="B237" s="12">
        <v>45914</v>
      </c>
      <c r="C237" s="13" t="s">
        <v>855</v>
      </c>
      <c r="D237" s="13" t="s">
        <v>1020</v>
      </c>
      <c r="E237" s="13">
        <v>460807821</v>
      </c>
      <c r="F237" s="13" t="s">
        <v>1021</v>
      </c>
      <c r="G237" s="13" t="s">
        <v>1022</v>
      </c>
      <c r="H237" s="13" t="s">
        <v>859</v>
      </c>
      <c r="I237" s="12">
        <v>45904</v>
      </c>
      <c r="J237" s="14"/>
      <c r="K237" s="15"/>
      <c r="L237" s="15">
        <v>-1.65</v>
      </c>
      <c r="M237" s="16" t="s">
        <v>26</v>
      </c>
      <c r="N237" t="s">
        <v>27</v>
      </c>
      <c r="O237" t="s">
        <v>52</v>
      </c>
      <c r="P237">
        <v>418643</v>
      </c>
      <c r="Q237" s="17">
        <v>45932</v>
      </c>
      <c r="R237">
        <v>262960</v>
      </c>
      <c r="S237" t="s">
        <v>29</v>
      </c>
      <c r="T237" t="s">
        <v>30</v>
      </c>
    </row>
    <row r="238" spans="1:20" ht="13.5" customHeight="1" x14ac:dyDescent="0.25">
      <c r="A238" s="11" t="s">
        <v>20</v>
      </c>
      <c r="B238" s="12">
        <v>45914</v>
      </c>
      <c r="C238" s="13" t="s">
        <v>367</v>
      </c>
      <c r="D238" s="13" t="s">
        <v>1023</v>
      </c>
      <c r="E238" s="13">
        <v>460808269</v>
      </c>
      <c r="F238" s="13" t="s">
        <v>1024</v>
      </c>
      <c r="G238" s="13" t="s">
        <v>1025</v>
      </c>
      <c r="H238" s="13" t="s">
        <v>371</v>
      </c>
      <c r="I238" s="12">
        <v>45904</v>
      </c>
      <c r="J238" s="14"/>
      <c r="K238" s="15"/>
      <c r="L238" s="15">
        <v>-1.65</v>
      </c>
      <c r="M238" s="16" t="s">
        <v>26</v>
      </c>
      <c r="N238" t="s">
        <v>27</v>
      </c>
      <c r="O238" t="s">
        <v>28</v>
      </c>
      <c r="P238">
        <v>418643</v>
      </c>
      <c r="Q238" s="17">
        <v>45932</v>
      </c>
      <c r="R238">
        <v>262960</v>
      </c>
      <c r="S238" t="s">
        <v>29</v>
      </c>
      <c r="T238" t="s">
        <v>30</v>
      </c>
    </row>
    <row r="239" spans="1:20" ht="13.5" customHeight="1" x14ac:dyDescent="0.25">
      <c r="A239" s="11" t="s">
        <v>20</v>
      </c>
      <c r="B239" s="12">
        <v>45914</v>
      </c>
      <c r="C239" s="13" t="s">
        <v>1026</v>
      </c>
      <c r="D239" s="13" t="s">
        <v>1027</v>
      </c>
      <c r="E239" s="13">
        <v>460808672</v>
      </c>
      <c r="F239" s="13" t="s">
        <v>1028</v>
      </c>
      <c r="G239" s="13" t="s">
        <v>1029</v>
      </c>
      <c r="H239" s="13" t="s">
        <v>1030</v>
      </c>
      <c r="I239" s="12">
        <v>45904</v>
      </c>
      <c r="J239" s="14"/>
      <c r="K239" s="15"/>
      <c r="L239" s="15">
        <v>-1.65</v>
      </c>
      <c r="M239" s="16" t="s">
        <v>26</v>
      </c>
      <c r="N239" t="s">
        <v>27</v>
      </c>
      <c r="O239" t="s">
        <v>28</v>
      </c>
      <c r="P239">
        <v>418643</v>
      </c>
      <c r="Q239" s="17">
        <v>45932</v>
      </c>
      <c r="R239">
        <v>262960</v>
      </c>
      <c r="S239" t="s">
        <v>29</v>
      </c>
      <c r="T239" t="s">
        <v>30</v>
      </c>
    </row>
    <row r="240" spans="1:20" ht="14.25" customHeight="1" x14ac:dyDescent="0.25">
      <c r="A240" s="11" t="s">
        <v>20</v>
      </c>
      <c r="B240" s="12">
        <v>45914</v>
      </c>
      <c r="C240" s="13" t="s">
        <v>1026</v>
      </c>
      <c r="D240" s="13" t="s">
        <v>1031</v>
      </c>
      <c r="E240" s="13">
        <v>460811958</v>
      </c>
      <c r="F240" s="13" t="s">
        <v>1032</v>
      </c>
      <c r="G240" s="13" t="s">
        <v>1033</v>
      </c>
      <c r="H240" s="13" t="s">
        <v>1030</v>
      </c>
      <c r="I240" s="12">
        <v>45904</v>
      </c>
      <c r="J240" s="14"/>
      <c r="K240" s="15"/>
      <c r="L240" s="15">
        <v>-1.65</v>
      </c>
      <c r="M240" s="16" t="s">
        <v>26</v>
      </c>
      <c r="N240" t="s">
        <v>27</v>
      </c>
      <c r="O240" t="s">
        <v>28</v>
      </c>
      <c r="P240">
        <v>418643</v>
      </c>
      <c r="Q240" s="17">
        <v>45932</v>
      </c>
      <c r="R240">
        <v>262960</v>
      </c>
      <c r="S240" t="s">
        <v>29</v>
      </c>
      <c r="T240" t="s">
        <v>30</v>
      </c>
    </row>
    <row r="241" spans="1:20" ht="13.5" customHeight="1" x14ac:dyDescent="0.25">
      <c r="A241" s="11" t="s">
        <v>20</v>
      </c>
      <c r="B241" s="12">
        <v>45914</v>
      </c>
      <c r="C241" s="13" t="s">
        <v>600</v>
      </c>
      <c r="D241" s="13" t="s">
        <v>1034</v>
      </c>
      <c r="E241" s="13">
        <v>460812725</v>
      </c>
      <c r="F241" s="13" t="s">
        <v>1035</v>
      </c>
      <c r="G241" s="13" t="s">
        <v>1036</v>
      </c>
      <c r="H241" s="13" t="s">
        <v>604</v>
      </c>
      <c r="I241" s="12">
        <v>45904</v>
      </c>
      <c r="J241" s="14"/>
      <c r="K241" s="15"/>
      <c r="L241" s="15">
        <v>-1.65</v>
      </c>
      <c r="M241" s="16" t="s">
        <v>26</v>
      </c>
      <c r="N241" t="s">
        <v>27</v>
      </c>
      <c r="O241" t="s">
        <v>52</v>
      </c>
      <c r="P241">
        <v>418643</v>
      </c>
      <c r="Q241" s="17">
        <v>45932</v>
      </c>
      <c r="R241">
        <v>262960</v>
      </c>
      <c r="S241" t="s">
        <v>29</v>
      </c>
      <c r="T241" t="s">
        <v>30</v>
      </c>
    </row>
    <row r="242" spans="1:20" ht="13.5" customHeight="1" x14ac:dyDescent="0.25">
      <c r="A242" s="11" t="s">
        <v>20</v>
      </c>
      <c r="B242" s="12">
        <v>45914</v>
      </c>
      <c r="C242" s="13" t="s">
        <v>64</v>
      </c>
      <c r="D242" s="13" t="s">
        <v>1037</v>
      </c>
      <c r="E242" s="13">
        <v>460813597</v>
      </c>
      <c r="F242" s="13" t="s">
        <v>1038</v>
      </c>
      <c r="G242" s="13" t="s">
        <v>1039</v>
      </c>
      <c r="H242" s="13" t="s">
        <v>68</v>
      </c>
      <c r="I242" s="12">
        <v>45904</v>
      </c>
      <c r="J242" s="14"/>
      <c r="K242" s="15"/>
      <c r="L242" s="15">
        <v>-1.65</v>
      </c>
      <c r="M242" s="16" t="s">
        <v>26</v>
      </c>
      <c r="N242" t="s">
        <v>27</v>
      </c>
      <c r="O242" t="s">
        <v>63</v>
      </c>
      <c r="P242">
        <v>418643</v>
      </c>
      <c r="Q242" s="17">
        <v>45932</v>
      </c>
      <c r="R242">
        <v>262960</v>
      </c>
      <c r="S242" t="s">
        <v>29</v>
      </c>
      <c r="T242" t="s">
        <v>30</v>
      </c>
    </row>
    <row r="243" spans="1:20" ht="13.5" customHeight="1" x14ac:dyDescent="0.25">
      <c r="A243" s="11" t="s">
        <v>20</v>
      </c>
      <c r="B243" s="12">
        <v>45914</v>
      </c>
      <c r="C243" s="13" t="s">
        <v>1040</v>
      </c>
      <c r="D243" s="13" t="s">
        <v>1041</v>
      </c>
      <c r="E243" s="13">
        <v>460815672</v>
      </c>
      <c r="F243" s="13" t="s">
        <v>1042</v>
      </c>
      <c r="G243" s="13" t="s">
        <v>1043</v>
      </c>
      <c r="H243" s="13" t="s">
        <v>1044</v>
      </c>
      <c r="I243" s="12">
        <v>45904</v>
      </c>
      <c r="J243" s="14"/>
      <c r="K243" s="15"/>
      <c r="L243" s="15">
        <v>-1.65</v>
      </c>
      <c r="M243" s="16" t="s">
        <v>26</v>
      </c>
      <c r="N243" t="s">
        <v>27</v>
      </c>
      <c r="O243" t="s">
        <v>28</v>
      </c>
      <c r="P243">
        <v>418643</v>
      </c>
      <c r="Q243" s="17">
        <v>45932</v>
      </c>
      <c r="R243">
        <v>262960</v>
      </c>
      <c r="S243" t="s">
        <v>29</v>
      </c>
      <c r="T243" t="s">
        <v>30</v>
      </c>
    </row>
    <row r="244" spans="1:20" ht="13.5" customHeight="1" x14ac:dyDescent="0.25">
      <c r="A244" s="11" t="s">
        <v>20</v>
      </c>
      <c r="B244" s="12">
        <v>45914</v>
      </c>
      <c r="C244" s="13" t="s">
        <v>1045</v>
      </c>
      <c r="D244" s="13" t="s">
        <v>1046</v>
      </c>
      <c r="E244" s="13">
        <v>460821232</v>
      </c>
      <c r="F244" s="13" t="s">
        <v>1047</v>
      </c>
      <c r="G244" s="13" t="s">
        <v>1048</v>
      </c>
      <c r="H244" s="13" t="s">
        <v>1049</v>
      </c>
      <c r="I244" s="12">
        <v>45904</v>
      </c>
      <c r="J244" s="14"/>
      <c r="K244" s="15"/>
      <c r="L244" s="15">
        <v>-1.65</v>
      </c>
      <c r="M244" s="16" t="s">
        <v>26</v>
      </c>
      <c r="N244" t="s">
        <v>27</v>
      </c>
      <c r="O244" t="s">
        <v>28</v>
      </c>
      <c r="P244">
        <v>418643</v>
      </c>
      <c r="Q244" s="17">
        <v>45932</v>
      </c>
      <c r="R244">
        <v>262960</v>
      </c>
      <c r="S244" t="s">
        <v>29</v>
      </c>
      <c r="T244" t="s">
        <v>30</v>
      </c>
    </row>
    <row r="245" spans="1:20" ht="14.25" customHeight="1" x14ac:dyDescent="0.25">
      <c r="A245" s="11" t="s">
        <v>20</v>
      </c>
      <c r="B245" s="12">
        <v>45914</v>
      </c>
      <c r="C245" s="13" t="s">
        <v>416</v>
      </c>
      <c r="D245" s="13" t="s">
        <v>1050</v>
      </c>
      <c r="E245" s="13">
        <v>460822403</v>
      </c>
      <c r="F245" s="13" t="s">
        <v>1051</v>
      </c>
      <c r="G245" s="13" t="s">
        <v>1052</v>
      </c>
      <c r="H245" s="13" t="s">
        <v>420</v>
      </c>
      <c r="I245" s="12">
        <v>45904</v>
      </c>
      <c r="J245" s="14"/>
      <c r="K245" s="15"/>
      <c r="L245" s="15">
        <v>-1.65</v>
      </c>
      <c r="M245" s="16" t="s">
        <v>26</v>
      </c>
      <c r="N245" t="s">
        <v>27</v>
      </c>
      <c r="O245" t="s">
        <v>28</v>
      </c>
      <c r="P245">
        <v>418643</v>
      </c>
      <c r="Q245" s="17">
        <v>45932</v>
      </c>
      <c r="R245">
        <v>262960</v>
      </c>
      <c r="S245" t="s">
        <v>29</v>
      </c>
      <c r="T245" t="s">
        <v>30</v>
      </c>
    </row>
    <row r="246" spans="1:20" ht="13.5" customHeight="1" x14ac:dyDescent="0.25">
      <c r="A246" s="11" t="s">
        <v>20</v>
      </c>
      <c r="B246" s="12">
        <v>45914</v>
      </c>
      <c r="C246" s="13" t="s">
        <v>215</v>
      </c>
      <c r="D246" s="13" t="s">
        <v>1053</v>
      </c>
      <c r="E246" s="13">
        <v>460823970</v>
      </c>
      <c r="F246" s="13" t="s">
        <v>1054</v>
      </c>
      <c r="G246" s="13" t="s">
        <v>1055</v>
      </c>
      <c r="H246" s="13" t="s">
        <v>219</v>
      </c>
      <c r="I246" s="12">
        <v>45904</v>
      </c>
      <c r="J246" s="14"/>
      <c r="K246" s="15"/>
      <c r="L246" s="15">
        <v>-1.65</v>
      </c>
      <c r="M246" s="16" t="s">
        <v>26</v>
      </c>
      <c r="N246" t="s">
        <v>27</v>
      </c>
      <c r="O246" t="s">
        <v>28</v>
      </c>
      <c r="P246">
        <v>418643</v>
      </c>
      <c r="Q246" s="17">
        <v>45932</v>
      </c>
      <c r="R246">
        <v>262960</v>
      </c>
      <c r="S246" t="s">
        <v>29</v>
      </c>
      <c r="T246" t="s">
        <v>30</v>
      </c>
    </row>
    <row r="247" spans="1:20" ht="13.5" customHeight="1" x14ac:dyDescent="0.25">
      <c r="A247" s="11" t="s">
        <v>20</v>
      </c>
      <c r="B247" s="12">
        <v>45914</v>
      </c>
      <c r="C247" s="13" t="s">
        <v>1056</v>
      </c>
      <c r="D247" s="13" t="s">
        <v>1057</v>
      </c>
      <c r="E247" s="13">
        <v>460825293</v>
      </c>
      <c r="F247" s="13" t="s">
        <v>1058</v>
      </c>
      <c r="G247" s="13" t="s">
        <v>1059</v>
      </c>
      <c r="H247" s="13" t="s">
        <v>1060</v>
      </c>
      <c r="I247" s="12">
        <v>45904</v>
      </c>
      <c r="J247" s="14"/>
      <c r="K247" s="15"/>
      <c r="L247" s="15">
        <v>-1.65</v>
      </c>
      <c r="M247" s="16" t="s">
        <v>26</v>
      </c>
      <c r="N247" t="s">
        <v>27</v>
      </c>
      <c r="O247" t="s">
        <v>28</v>
      </c>
      <c r="P247">
        <v>418643</v>
      </c>
      <c r="Q247" s="17">
        <v>45932</v>
      </c>
      <c r="R247">
        <v>262960</v>
      </c>
      <c r="S247" t="s">
        <v>29</v>
      </c>
      <c r="T247" t="s">
        <v>30</v>
      </c>
    </row>
    <row r="248" spans="1:20" ht="13.5" customHeight="1" x14ac:dyDescent="0.25">
      <c r="A248" s="11" t="s">
        <v>20</v>
      </c>
      <c r="B248" s="12">
        <v>45914</v>
      </c>
      <c r="C248" s="13" t="s">
        <v>1061</v>
      </c>
      <c r="D248" s="13" t="s">
        <v>1062</v>
      </c>
      <c r="E248" s="13">
        <v>460824778</v>
      </c>
      <c r="F248" s="13" t="s">
        <v>1063</v>
      </c>
      <c r="G248" s="13" t="s">
        <v>1064</v>
      </c>
      <c r="H248" s="13" t="s">
        <v>1065</v>
      </c>
      <c r="I248" s="12">
        <v>45904</v>
      </c>
      <c r="J248" s="14"/>
      <c r="K248" s="15"/>
      <c r="L248" s="15">
        <v>-1.65</v>
      </c>
      <c r="M248" s="16" t="s">
        <v>26</v>
      </c>
      <c r="N248" t="s">
        <v>27</v>
      </c>
      <c r="O248" t="s">
        <v>63</v>
      </c>
      <c r="P248">
        <v>418643</v>
      </c>
      <c r="Q248" s="17">
        <v>45932</v>
      </c>
      <c r="R248">
        <v>262960</v>
      </c>
      <c r="S248" t="s">
        <v>29</v>
      </c>
      <c r="T248" t="s">
        <v>30</v>
      </c>
    </row>
    <row r="249" spans="1:20" ht="13.5" customHeight="1" x14ac:dyDescent="0.25">
      <c r="A249" s="11" t="s">
        <v>20</v>
      </c>
      <c r="B249" s="12">
        <v>45914</v>
      </c>
      <c r="C249" s="13" t="s">
        <v>1066</v>
      </c>
      <c r="D249" s="13" t="s">
        <v>1067</v>
      </c>
      <c r="E249" s="13">
        <v>460824906</v>
      </c>
      <c r="F249" s="13" t="s">
        <v>1068</v>
      </c>
      <c r="G249" s="13" t="s">
        <v>1069</v>
      </c>
      <c r="H249" s="13" t="s">
        <v>1070</v>
      </c>
      <c r="I249" s="12">
        <v>45904</v>
      </c>
      <c r="J249" s="14"/>
      <c r="K249" s="15"/>
      <c r="L249" s="15">
        <v>-1.65</v>
      </c>
      <c r="M249" s="16" t="s">
        <v>26</v>
      </c>
      <c r="N249" t="s">
        <v>27</v>
      </c>
      <c r="O249" t="s">
        <v>214</v>
      </c>
      <c r="P249">
        <v>418643</v>
      </c>
      <c r="Q249" s="17">
        <v>45932</v>
      </c>
      <c r="R249">
        <v>262960</v>
      </c>
      <c r="S249" t="s">
        <v>29</v>
      </c>
      <c r="T249" t="s">
        <v>30</v>
      </c>
    </row>
    <row r="250" spans="1:20" ht="14.25" customHeight="1" x14ac:dyDescent="0.25">
      <c r="A250" s="11" t="s">
        <v>20</v>
      </c>
      <c r="B250" s="12">
        <v>45914</v>
      </c>
      <c r="C250" s="13" t="s">
        <v>1071</v>
      </c>
      <c r="D250" s="13" t="s">
        <v>1072</v>
      </c>
      <c r="E250" s="13">
        <v>460825094</v>
      </c>
      <c r="F250" s="13" t="s">
        <v>1073</v>
      </c>
      <c r="G250" s="13" t="s">
        <v>1074</v>
      </c>
      <c r="H250" s="13" t="s">
        <v>1075</v>
      </c>
      <c r="I250" s="12">
        <v>45904</v>
      </c>
      <c r="J250" s="14"/>
      <c r="K250" s="15"/>
      <c r="L250" s="15">
        <v>-1.65</v>
      </c>
      <c r="M250" s="16" t="s">
        <v>26</v>
      </c>
      <c r="N250" t="s">
        <v>27</v>
      </c>
      <c r="O250" t="s">
        <v>28</v>
      </c>
      <c r="P250">
        <v>418643</v>
      </c>
      <c r="Q250" s="17">
        <v>45932</v>
      </c>
      <c r="R250">
        <v>262960</v>
      </c>
      <c r="S250" t="s">
        <v>29</v>
      </c>
      <c r="T250" t="s">
        <v>30</v>
      </c>
    </row>
    <row r="251" spans="1:20" ht="13.5" customHeight="1" x14ac:dyDescent="0.25">
      <c r="A251" s="11" t="s">
        <v>20</v>
      </c>
      <c r="B251" s="12">
        <v>45914</v>
      </c>
      <c r="C251" s="13" t="s">
        <v>600</v>
      </c>
      <c r="D251" s="13" t="s">
        <v>1076</v>
      </c>
      <c r="E251" s="13">
        <v>460825550</v>
      </c>
      <c r="F251" s="13" t="s">
        <v>1077</v>
      </c>
      <c r="G251" s="13" t="s">
        <v>1078</v>
      </c>
      <c r="H251" s="13" t="s">
        <v>604</v>
      </c>
      <c r="I251" s="12">
        <v>45904</v>
      </c>
      <c r="J251" s="14"/>
      <c r="K251" s="15"/>
      <c r="L251" s="15">
        <v>-1.65</v>
      </c>
      <c r="M251" s="16" t="s">
        <v>26</v>
      </c>
      <c r="N251" t="s">
        <v>27</v>
      </c>
      <c r="O251" t="s">
        <v>52</v>
      </c>
      <c r="P251">
        <v>418643</v>
      </c>
      <c r="Q251" s="17">
        <v>45932</v>
      </c>
      <c r="R251">
        <v>262960</v>
      </c>
      <c r="S251" t="s">
        <v>29</v>
      </c>
      <c r="T251" t="s">
        <v>30</v>
      </c>
    </row>
    <row r="252" spans="1:20" ht="13.5" customHeight="1" x14ac:dyDescent="0.25">
      <c r="A252" s="11" t="s">
        <v>20</v>
      </c>
      <c r="B252" s="12">
        <v>45914</v>
      </c>
      <c r="C252" s="13" t="s">
        <v>600</v>
      </c>
      <c r="D252" s="13" t="s">
        <v>1079</v>
      </c>
      <c r="E252" s="13">
        <v>460825550</v>
      </c>
      <c r="F252" s="13" t="s">
        <v>1077</v>
      </c>
      <c r="G252" s="13" t="s">
        <v>1078</v>
      </c>
      <c r="H252" s="13" t="s">
        <v>604</v>
      </c>
      <c r="I252" s="12">
        <v>45904</v>
      </c>
      <c r="J252" s="14"/>
      <c r="K252" s="15"/>
      <c r="L252" s="15">
        <v>-1.65</v>
      </c>
      <c r="M252" s="16" t="s">
        <v>26</v>
      </c>
      <c r="N252" t="s">
        <v>27</v>
      </c>
      <c r="O252" t="s">
        <v>52</v>
      </c>
      <c r="P252">
        <v>418643</v>
      </c>
      <c r="Q252" s="17">
        <v>45932</v>
      </c>
      <c r="R252">
        <v>262960</v>
      </c>
      <c r="S252" t="s">
        <v>29</v>
      </c>
      <c r="T252" t="s">
        <v>30</v>
      </c>
    </row>
    <row r="253" spans="1:20" ht="13.5" customHeight="1" x14ac:dyDescent="0.25">
      <c r="A253" s="11" t="s">
        <v>20</v>
      </c>
      <c r="B253" s="12">
        <v>45914</v>
      </c>
      <c r="C253" s="13" t="s">
        <v>1080</v>
      </c>
      <c r="D253" s="13" t="s">
        <v>1081</v>
      </c>
      <c r="E253" s="13">
        <v>460825891</v>
      </c>
      <c r="F253" s="13" t="s">
        <v>1082</v>
      </c>
      <c r="G253" s="13" t="s">
        <v>1083</v>
      </c>
      <c r="H253" s="13" t="s">
        <v>1084</v>
      </c>
      <c r="I253" s="12">
        <v>45904</v>
      </c>
      <c r="J253" s="14"/>
      <c r="K253" s="15"/>
      <c r="L253" s="15">
        <v>-1.65</v>
      </c>
      <c r="M253" s="16" t="s">
        <v>26</v>
      </c>
      <c r="N253" t="s">
        <v>27</v>
      </c>
      <c r="O253" t="s">
        <v>28</v>
      </c>
      <c r="P253">
        <v>418643</v>
      </c>
      <c r="Q253" s="17">
        <v>45932</v>
      </c>
      <c r="R253">
        <v>262960</v>
      </c>
      <c r="S253" t="s">
        <v>29</v>
      </c>
      <c r="T253" t="s">
        <v>30</v>
      </c>
    </row>
    <row r="254" spans="1:20" ht="13.5" customHeight="1" x14ac:dyDescent="0.25">
      <c r="A254" s="11" t="s">
        <v>20</v>
      </c>
      <c r="B254" s="12">
        <v>45914</v>
      </c>
      <c r="C254" s="13" t="s">
        <v>1085</v>
      </c>
      <c r="D254" s="13" t="s">
        <v>1086</v>
      </c>
      <c r="E254" s="13">
        <v>460826492</v>
      </c>
      <c r="F254" s="13" t="s">
        <v>1087</v>
      </c>
      <c r="G254" s="13" t="s">
        <v>1088</v>
      </c>
      <c r="H254" s="13" t="s">
        <v>1089</v>
      </c>
      <c r="I254" s="12">
        <v>45904</v>
      </c>
      <c r="J254" s="14"/>
      <c r="K254" s="15"/>
      <c r="L254" s="15">
        <v>-1.65</v>
      </c>
      <c r="M254" s="16" t="s">
        <v>26</v>
      </c>
      <c r="N254" t="s">
        <v>27</v>
      </c>
      <c r="O254" t="s">
        <v>28</v>
      </c>
      <c r="P254">
        <v>418643</v>
      </c>
      <c r="Q254" s="17">
        <v>45932</v>
      </c>
      <c r="R254">
        <v>262960</v>
      </c>
      <c r="S254" t="s">
        <v>29</v>
      </c>
      <c r="T254" t="s">
        <v>30</v>
      </c>
    </row>
    <row r="255" spans="1:20" ht="14.25" customHeight="1" x14ac:dyDescent="0.25">
      <c r="A255" s="11" t="s">
        <v>20</v>
      </c>
      <c r="B255" s="12">
        <v>45921</v>
      </c>
      <c r="C255" s="13" t="s">
        <v>176</v>
      </c>
      <c r="D255" s="13" t="s">
        <v>1090</v>
      </c>
      <c r="E255" s="13">
        <v>460828579</v>
      </c>
      <c r="F255" s="13" t="s">
        <v>1091</v>
      </c>
      <c r="G255" s="13" t="s">
        <v>1092</v>
      </c>
      <c r="H255" s="13" t="s">
        <v>180</v>
      </c>
      <c r="I255" s="12">
        <v>45904</v>
      </c>
      <c r="J255" s="14"/>
      <c r="K255" s="15"/>
      <c r="L255" s="15">
        <v>-1.65</v>
      </c>
      <c r="M255" s="16" t="s">
        <v>26</v>
      </c>
      <c r="N255" t="s">
        <v>27</v>
      </c>
      <c r="O255" t="s">
        <v>28</v>
      </c>
      <c r="P255">
        <v>418643</v>
      </c>
      <c r="Q255" s="17">
        <v>45932</v>
      </c>
      <c r="R255">
        <v>262960</v>
      </c>
      <c r="S255" t="s">
        <v>29</v>
      </c>
      <c r="T255" t="s">
        <v>30</v>
      </c>
    </row>
    <row r="256" spans="1:20" ht="13.5" customHeight="1" x14ac:dyDescent="0.25">
      <c r="A256" s="11" t="s">
        <v>20</v>
      </c>
      <c r="B256" s="12">
        <v>45914</v>
      </c>
      <c r="C256" s="13" t="s">
        <v>1093</v>
      </c>
      <c r="D256" s="13" t="s">
        <v>1094</v>
      </c>
      <c r="E256" s="13">
        <v>460828439</v>
      </c>
      <c r="F256" s="13" t="s">
        <v>1095</v>
      </c>
      <c r="G256" s="13" t="s">
        <v>1096</v>
      </c>
      <c r="H256" s="13" t="s">
        <v>1097</v>
      </c>
      <c r="I256" s="12">
        <v>45904</v>
      </c>
      <c r="J256" s="14"/>
      <c r="K256" s="15"/>
      <c r="L256" s="15">
        <v>-1.65</v>
      </c>
      <c r="M256" s="16" t="s">
        <v>26</v>
      </c>
      <c r="N256" t="s">
        <v>27</v>
      </c>
      <c r="O256" t="s">
        <v>28</v>
      </c>
      <c r="P256">
        <v>418643</v>
      </c>
      <c r="Q256" s="17">
        <v>45932</v>
      </c>
      <c r="R256">
        <v>262960</v>
      </c>
      <c r="S256" t="s">
        <v>29</v>
      </c>
      <c r="T256" t="s">
        <v>30</v>
      </c>
    </row>
    <row r="257" spans="1:20" ht="13.5" customHeight="1" x14ac:dyDescent="0.25">
      <c r="A257" s="11" t="s">
        <v>20</v>
      </c>
      <c r="B257" s="12">
        <v>45914</v>
      </c>
      <c r="C257" s="13" t="s">
        <v>501</v>
      </c>
      <c r="D257" s="13" t="s">
        <v>1098</v>
      </c>
      <c r="E257" s="13">
        <v>460786706</v>
      </c>
      <c r="F257" s="13" t="s">
        <v>1099</v>
      </c>
      <c r="G257" s="13" t="s">
        <v>1100</v>
      </c>
      <c r="H257" s="13" t="s">
        <v>505</v>
      </c>
      <c r="I257" s="12">
        <v>45904</v>
      </c>
      <c r="J257" s="14"/>
      <c r="K257" s="15"/>
      <c r="L257" s="15">
        <v>-1.65</v>
      </c>
      <c r="M257" s="16" t="s">
        <v>26</v>
      </c>
      <c r="N257" t="s">
        <v>27</v>
      </c>
      <c r="O257" t="s">
        <v>28</v>
      </c>
      <c r="P257">
        <v>418643</v>
      </c>
      <c r="Q257" s="17">
        <v>45932</v>
      </c>
      <c r="R257">
        <v>262960</v>
      </c>
      <c r="S257" t="s">
        <v>29</v>
      </c>
      <c r="T257" t="s">
        <v>30</v>
      </c>
    </row>
    <row r="258" spans="1:20" ht="13.5" customHeight="1" x14ac:dyDescent="0.25">
      <c r="A258" s="11" t="s">
        <v>20</v>
      </c>
      <c r="B258" s="12">
        <v>45914</v>
      </c>
      <c r="C258" s="13" t="s">
        <v>904</v>
      </c>
      <c r="D258" s="13" t="s">
        <v>1101</v>
      </c>
      <c r="E258" s="13">
        <v>460830139</v>
      </c>
      <c r="F258" s="13" t="s">
        <v>1102</v>
      </c>
      <c r="G258" s="13" t="s">
        <v>1103</v>
      </c>
      <c r="H258" s="13" t="s">
        <v>908</v>
      </c>
      <c r="I258" s="12">
        <v>45904</v>
      </c>
      <c r="J258" s="14"/>
      <c r="K258" s="15"/>
      <c r="L258" s="15">
        <v>-1.65</v>
      </c>
      <c r="M258" s="16" t="s">
        <v>26</v>
      </c>
      <c r="N258" t="s">
        <v>27</v>
      </c>
      <c r="O258" t="s">
        <v>238</v>
      </c>
      <c r="P258">
        <v>418643</v>
      </c>
      <c r="Q258" s="17">
        <v>45932</v>
      </c>
      <c r="R258">
        <v>262960</v>
      </c>
      <c r="S258" t="s">
        <v>29</v>
      </c>
      <c r="T258" t="s">
        <v>30</v>
      </c>
    </row>
    <row r="259" spans="1:20" ht="13.5" customHeight="1" x14ac:dyDescent="0.25">
      <c r="A259" s="11" t="s">
        <v>20</v>
      </c>
      <c r="B259" s="12">
        <v>45914</v>
      </c>
      <c r="C259" s="13" t="s">
        <v>904</v>
      </c>
      <c r="D259" s="13" t="s">
        <v>1104</v>
      </c>
      <c r="E259" s="13">
        <v>460830139</v>
      </c>
      <c r="F259" s="13" t="s">
        <v>1102</v>
      </c>
      <c r="G259" s="13" t="s">
        <v>1103</v>
      </c>
      <c r="H259" s="13" t="s">
        <v>908</v>
      </c>
      <c r="I259" s="12">
        <v>45904</v>
      </c>
      <c r="J259" s="14"/>
      <c r="K259" s="15"/>
      <c r="L259" s="15">
        <v>-1.65</v>
      </c>
      <c r="M259" s="16" t="s">
        <v>26</v>
      </c>
      <c r="N259" t="s">
        <v>27</v>
      </c>
      <c r="O259" t="s">
        <v>238</v>
      </c>
      <c r="P259">
        <v>418643</v>
      </c>
      <c r="Q259" s="17">
        <v>45932</v>
      </c>
      <c r="R259">
        <v>262960</v>
      </c>
      <c r="S259" t="s">
        <v>29</v>
      </c>
      <c r="T259" t="s">
        <v>30</v>
      </c>
    </row>
    <row r="260" spans="1:20" ht="14.25" customHeight="1" x14ac:dyDescent="0.25">
      <c r="A260" s="11" t="s">
        <v>20</v>
      </c>
      <c r="B260" s="12">
        <v>45914</v>
      </c>
      <c r="C260" s="13" t="s">
        <v>228</v>
      </c>
      <c r="D260" s="13" t="s">
        <v>1105</v>
      </c>
      <c r="E260" s="13">
        <v>460831388</v>
      </c>
      <c r="F260" s="13" t="s">
        <v>1106</v>
      </c>
      <c r="G260" s="13" t="s">
        <v>1107</v>
      </c>
      <c r="H260" s="13" t="s">
        <v>232</v>
      </c>
      <c r="I260" s="12">
        <v>45904</v>
      </c>
      <c r="J260" s="14"/>
      <c r="K260" s="15"/>
      <c r="L260" s="15">
        <v>-1.65</v>
      </c>
      <c r="M260" s="16" t="s">
        <v>26</v>
      </c>
      <c r="N260" t="s">
        <v>27</v>
      </c>
      <c r="O260" t="s">
        <v>63</v>
      </c>
      <c r="P260">
        <v>418643</v>
      </c>
      <c r="Q260" s="17">
        <v>45932</v>
      </c>
      <c r="R260">
        <v>262960</v>
      </c>
      <c r="S260" t="s">
        <v>29</v>
      </c>
      <c r="T260" t="s">
        <v>30</v>
      </c>
    </row>
    <row r="261" spans="1:20" ht="13.5" customHeight="1" x14ac:dyDescent="0.25">
      <c r="A261" s="11" t="s">
        <v>20</v>
      </c>
      <c r="B261" s="12">
        <v>45914</v>
      </c>
      <c r="C261" s="13" t="s">
        <v>153</v>
      </c>
      <c r="D261" s="13" t="s">
        <v>1108</v>
      </c>
      <c r="E261" s="13">
        <v>460831260</v>
      </c>
      <c r="F261" s="13" t="s">
        <v>1109</v>
      </c>
      <c r="G261" s="13" t="s">
        <v>1110</v>
      </c>
      <c r="H261" s="13" t="s">
        <v>157</v>
      </c>
      <c r="I261" s="12">
        <v>45904</v>
      </c>
      <c r="J261" s="14"/>
      <c r="K261" s="15"/>
      <c r="L261" s="15">
        <v>-1.65</v>
      </c>
      <c r="M261" s="16" t="s">
        <v>26</v>
      </c>
      <c r="N261" t="s">
        <v>27</v>
      </c>
      <c r="O261" t="s">
        <v>28</v>
      </c>
      <c r="P261">
        <v>418643</v>
      </c>
      <c r="Q261" s="17">
        <v>45932</v>
      </c>
      <c r="R261">
        <v>262960</v>
      </c>
      <c r="S261" t="s">
        <v>29</v>
      </c>
      <c r="T261" t="s">
        <v>30</v>
      </c>
    </row>
    <row r="262" spans="1:20" ht="13.5" customHeight="1" x14ac:dyDescent="0.25">
      <c r="A262" s="11" t="s">
        <v>20</v>
      </c>
      <c r="B262" s="12">
        <v>45914</v>
      </c>
      <c r="C262" s="13" t="s">
        <v>1111</v>
      </c>
      <c r="D262" s="13" t="s">
        <v>1112</v>
      </c>
      <c r="E262" s="13">
        <v>460833399</v>
      </c>
      <c r="F262" s="13" t="s">
        <v>1113</v>
      </c>
      <c r="G262" s="13" t="s">
        <v>1114</v>
      </c>
      <c r="H262" s="13" t="s">
        <v>1115</v>
      </c>
      <c r="I262" s="12">
        <v>45904</v>
      </c>
      <c r="J262" s="14"/>
      <c r="K262" s="15"/>
      <c r="L262" s="15">
        <v>-1.65</v>
      </c>
      <c r="M262" s="16" t="s">
        <v>26</v>
      </c>
      <c r="N262" t="s">
        <v>27</v>
      </c>
      <c r="O262" t="s">
        <v>28</v>
      </c>
      <c r="P262">
        <v>418643</v>
      </c>
      <c r="Q262" s="17">
        <v>45932</v>
      </c>
      <c r="R262">
        <v>262960</v>
      </c>
      <c r="S262" t="s">
        <v>29</v>
      </c>
      <c r="T262" t="s">
        <v>30</v>
      </c>
    </row>
    <row r="263" spans="1:20" ht="13.5" customHeight="1" x14ac:dyDescent="0.25">
      <c r="A263" s="11" t="s">
        <v>20</v>
      </c>
      <c r="B263" s="12">
        <v>45914</v>
      </c>
      <c r="C263" s="13" t="s">
        <v>64</v>
      </c>
      <c r="D263" s="13" t="s">
        <v>1116</v>
      </c>
      <c r="E263" s="13">
        <v>460834099</v>
      </c>
      <c r="F263" s="13" t="s">
        <v>1117</v>
      </c>
      <c r="G263" s="13" t="s">
        <v>1118</v>
      </c>
      <c r="H263" s="13" t="s">
        <v>68</v>
      </c>
      <c r="I263" s="12">
        <v>45905</v>
      </c>
      <c r="J263" s="14"/>
      <c r="K263" s="15"/>
      <c r="L263" s="15">
        <v>-1.65</v>
      </c>
      <c r="M263" s="16" t="s">
        <v>26</v>
      </c>
      <c r="N263" t="s">
        <v>27</v>
      </c>
      <c r="O263" t="s">
        <v>63</v>
      </c>
      <c r="P263">
        <v>418643</v>
      </c>
      <c r="Q263" s="17">
        <v>45932</v>
      </c>
      <c r="R263">
        <v>262960</v>
      </c>
      <c r="S263" t="s">
        <v>29</v>
      </c>
      <c r="T263" t="s">
        <v>30</v>
      </c>
    </row>
    <row r="264" spans="1:20" ht="13.5" customHeight="1" x14ac:dyDescent="0.25">
      <c r="A264" s="11" t="s">
        <v>20</v>
      </c>
      <c r="B264" s="12">
        <v>45914</v>
      </c>
      <c r="C264" s="13" t="s">
        <v>1119</v>
      </c>
      <c r="D264" s="13" t="s">
        <v>1120</v>
      </c>
      <c r="E264" s="13">
        <v>460836848</v>
      </c>
      <c r="F264" s="13" t="s">
        <v>1121</v>
      </c>
      <c r="G264" s="13" t="s">
        <v>1122</v>
      </c>
      <c r="H264" s="13" t="s">
        <v>1123</v>
      </c>
      <c r="I264" s="12">
        <v>45905</v>
      </c>
      <c r="J264" s="14"/>
      <c r="K264" s="15"/>
      <c r="L264" s="15">
        <v>-1.65</v>
      </c>
      <c r="M264" s="16" t="s">
        <v>26</v>
      </c>
      <c r="N264" t="s">
        <v>27</v>
      </c>
      <c r="O264" t="s">
        <v>28</v>
      </c>
      <c r="P264">
        <v>418643</v>
      </c>
      <c r="Q264" s="17">
        <v>45932</v>
      </c>
      <c r="R264">
        <v>262960</v>
      </c>
      <c r="S264" t="s">
        <v>29</v>
      </c>
      <c r="T264" t="s">
        <v>30</v>
      </c>
    </row>
    <row r="265" spans="1:20" ht="14.25" customHeight="1" x14ac:dyDescent="0.25">
      <c r="A265" s="11" t="s">
        <v>20</v>
      </c>
      <c r="B265" s="12">
        <v>45914</v>
      </c>
      <c r="C265" s="13" t="s">
        <v>1124</v>
      </c>
      <c r="D265" s="13" t="s">
        <v>1125</v>
      </c>
      <c r="E265" s="13">
        <v>460837480</v>
      </c>
      <c r="F265" s="13" t="s">
        <v>1126</v>
      </c>
      <c r="G265" s="13" t="s">
        <v>1127</v>
      </c>
      <c r="H265" s="13" t="s">
        <v>1128</v>
      </c>
      <c r="I265" s="12">
        <v>45905</v>
      </c>
      <c r="J265" s="14"/>
      <c r="K265" s="15"/>
      <c r="L265" s="15">
        <v>-1.65</v>
      </c>
      <c r="M265" s="16" t="s">
        <v>26</v>
      </c>
      <c r="N265" t="s">
        <v>27</v>
      </c>
      <c r="O265" t="s">
        <v>28</v>
      </c>
      <c r="P265">
        <v>418643</v>
      </c>
      <c r="Q265" s="17">
        <v>45932</v>
      </c>
      <c r="R265">
        <v>262960</v>
      </c>
      <c r="S265" t="s">
        <v>29</v>
      </c>
      <c r="T265" t="s">
        <v>30</v>
      </c>
    </row>
    <row r="266" spans="1:20" ht="13.5" customHeight="1" x14ac:dyDescent="0.25">
      <c r="A266" s="11" t="s">
        <v>20</v>
      </c>
      <c r="B266" s="12">
        <v>45914</v>
      </c>
      <c r="C266" s="13" t="s">
        <v>69</v>
      </c>
      <c r="D266" s="13" t="s">
        <v>1129</v>
      </c>
      <c r="E266" s="13">
        <v>460837597</v>
      </c>
      <c r="F266" s="13" t="s">
        <v>1130</v>
      </c>
      <c r="G266" s="13" t="s">
        <v>1131</v>
      </c>
      <c r="H266" s="13" t="s">
        <v>73</v>
      </c>
      <c r="I266" s="12">
        <v>45905</v>
      </c>
      <c r="J266" s="14"/>
      <c r="K266" s="15"/>
      <c r="L266" s="15">
        <v>-1.65</v>
      </c>
      <c r="M266" s="16" t="s">
        <v>26</v>
      </c>
      <c r="N266" t="s">
        <v>27</v>
      </c>
      <c r="O266" t="s">
        <v>52</v>
      </c>
      <c r="P266">
        <v>418643</v>
      </c>
      <c r="Q266" s="17">
        <v>45932</v>
      </c>
      <c r="R266">
        <v>262960</v>
      </c>
      <c r="S266" t="s">
        <v>29</v>
      </c>
      <c r="T266" t="s">
        <v>30</v>
      </c>
    </row>
    <row r="267" spans="1:20" ht="13.5" customHeight="1" x14ac:dyDescent="0.25">
      <c r="A267" s="11" t="s">
        <v>20</v>
      </c>
      <c r="B267" s="12">
        <v>45914</v>
      </c>
      <c r="C267" s="13" t="s">
        <v>362</v>
      </c>
      <c r="D267" s="13" t="s">
        <v>1132</v>
      </c>
      <c r="E267" s="13">
        <v>460838297</v>
      </c>
      <c r="F267" s="13" t="s">
        <v>1133</v>
      </c>
      <c r="G267" s="13" t="s">
        <v>1134</v>
      </c>
      <c r="H267" s="13" t="s">
        <v>366</v>
      </c>
      <c r="I267" s="12">
        <v>45905</v>
      </c>
      <c r="J267" s="14"/>
      <c r="K267" s="15"/>
      <c r="L267" s="15">
        <v>-1.65</v>
      </c>
      <c r="M267" s="16" t="s">
        <v>26</v>
      </c>
      <c r="N267" t="s">
        <v>27</v>
      </c>
      <c r="O267" t="s">
        <v>28</v>
      </c>
      <c r="P267">
        <v>418643</v>
      </c>
      <c r="Q267" s="17">
        <v>45932</v>
      </c>
      <c r="R267">
        <v>262960</v>
      </c>
      <c r="S267" t="s">
        <v>29</v>
      </c>
      <c r="T267" t="s">
        <v>30</v>
      </c>
    </row>
    <row r="268" spans="1:20" ht="13.5" customHeight="1" x14ac:dyDescent="0.25">
      <c r="A268" s="11" t="s">
        <v>20</v>
      </c>
      <c r="B268" s="12">
        <v>45914</v>
      </c>
      <c r="C268" s="13" t="s">
        <v>1135</v>
      </c>
      <c r="D268" s="13" t="s">
        <v>1136</v>
      </c>
      <c r="E268" s="13">
        <v>460838410</v>
      </c>
      <c r="F268" s="13" t="s">
        <v>1137</v>
      </c>
      <c r="G268" s="13" t="s">
        <v>1138</v>
      </c>
      <c r="H268" s="13" t="s">
        <v>1139</v>
      </c>
      <c r="I268" s="12">
        <v>45905</v>
      </c>
      <c r="J268" s="14"/>
      <c r="K268" s="15"/>
      <c r="L268" s="15">
        <v>-1.65</v>
      </c>
      <c r="M268" s="16" t="s">
        <v>26</v>
      </c>
      <c r="N268" t="s">
        <v>27</v>
      </c>
      <c r="O268" t="s">
        <v>28</v>
      </c>
      <c r="P268">
        <v>418643</v>
      </c>
      <c r="Q268" s="17">
        <v>45932</v>
      </c>
      <c r="R268">
        <v>262960</v>
      </c>
      <c r="S268" t="s">
        <v>29</v>
      </c>
      <c r="T268" t="s">
        <v>30</v>
      </c>
    </row>
    <row r="269" spans="1:20" ht="13.5" customHeight="1" x14ac:dyDescent="0.25">
      <c r="A269" s="11" t="s">
        <v>20</v>
      </c>
      <c r="B269" s="12">
        <v>45921</v>
      </c>
      <c r="C269" s="13" t="s">
        <v>1140</v>
      </c>
      <c r="D269" s="13" t="s">
        <v>1141</v>
      </c>
      <c r="E269" s="13">
        <v>460839499</v>
      </c>
      <c r="F269" s="13" t="s">
        <v>1142</v>
      </c>
      <c r="G269" s="13" t="s">
        <v>1143</v>
      </c>
      <c r="H269" s="13" t="s">
        <v>1144</v>
      </c>
      <c r="I269" s="12">
        <v>45905</v>
      </c>
      <c r="J269" s="14"/>
      <c r="K269" s="15"/>
      <c r="L269" s="15">
        <v>-1.65</v>
      </c>
      <c r="M269" s="16" t="s">
        <v>26</v>
      </c>
      <c r="N269" t="s">
        <v>27</v>
      </c>
      <c r="O269" t="s">
        <v>28</v>
      </c>
      <c r="P269">
        <v>418643</v>
      </c>
      <c r="Q269" s="17">
        <v>45932</v>
      </c>
      <c r="R269">
        <v>262960</v>
      </c>
      <c r="S269" t="s">
        <v>29</v>
      </c>
      <c r="T269" t="s">
        <v>30</v>
      </c>
    </row>
    <row r="270" spans="1:20" ht="14.25" customHeight="1" x14ac:dyDescent="0.25">
      <c r="A270" s="11" t="s">
        <v>20</v>
      </c>
      <c r="B270" s="12">
        <v>45914</v>
      </c>
      <c r="C270" s="13" t="s">
        <v>1145</v>
      </c>
      <c r="D270" s="13" t="s">
        <v>1146</v>
      </c>
      <c r="E270" s="13">
        <v>460841932</v>
      </c>
      <c r="F270" s="13" t="s">
        <v>1147</v>
      </c>
      <c r="G270" s="13" t="s">
        <v>1148</v>
      </c>
      <c r="H270" s="13" t="s">
        <v>1149</v>
      </c>
      <c r="I270" s="12">
        <v>45905</v>
      </c>
      <c r="J270" s="14"/>
      <c r="K270" s="15"/>
      <c r="L270" s="15">
        <v>-1.65</v>
      </c>
      <c r="M270" s="16" t="s">
        <v>26</v>
      </c>
      <c r="N270" t="s">
        <v>27</v>
      </c>
      <c r="O270" t="s">
        <v>52</v>
      </c>
      <c r="P270">
        <v>418643</v>
      </c>
      <c r="Q270" s="17">
        <v>45932</v>
      </c>
      <c r="R270">
        <v>262960</v>
      </c>
      <c r="S270" t="s">
        <v>29</v>
      </c>
      <c r="T270" t="s">
        <v>30</v>
      </c>
    </row>
    <row r="271" spans="1:20" ht="13.5" customHeight="1" x14ac:dyDescent="0.25">
      <c r="A271" s="11" t="s">
        <v>20</v>
      </c>
      <c r="B271" s="12">
        <v>45921</v>
      </c>
      <c r="C271" s="13" t="s">
        <v>435</v>
      </c>
      <c r="D271" s="13" t="s">
        <v>1150</v>
      </c>
      <c r="E271" s="13">
        <v>460841406</v>
      </c>
      <c r="F271" s="13" t="s">
        <v>1151</v>
      </c>
      <c r="G271" s="13" t="s">
        <v>1152</v>
      </c>
      <c r="H271" s="13" t="s">
        <v>439</v>
      </c>
      <c r="I271" s="12">
        <v>45905</v>
      </c>
      <c r="J271" s="14"/>
      <c r="K271" s="15"/>
      <c r="L271" s="15">
        <v>-1.65</v>
      </c>
      <c r="M271" s="16" t="s">
        <v>26</v>
      </c>
      <c r="N271" t="s">
        <v>27</v>
      </c>
      <c r="O271" t="s">
        <v>28</v>
      </c>
      <c r="P271">
        <v>418643</v>
      </c>
      <c r="Q271" s="17">
        <v>45932</v>
      </c>
      <c r="R271">
        <v>262960</v>
      </c>
      <c r="S271" t="s">
        <v>29</v>
      </c>
      <c r="T271" t="s">
        <v>30</v>
      </c>
    </row>
    <row r="272" spans="1:20" ht="13.5" customHeight="1" x14ac:dyDescent="0.25">
      <c r="A272" s="11" t="s">
        <v>20</v>
      </c>
      <c r="B272" s="12">
        <v>45921</v>
      </c>
      <c r="C272" s="13" t="s">
        <v>1085</v>
      </c>
      <c r="D272" s="13" t="s">
        <v>1153</v>
      </c>
      <c r="E272" s="13">
        <v>460849290</v>
      </c>
      <c r="F272" s="13" t="s">
        <v>1154</v>
      </c>
      <c r="G272" s="13" t="s">
        <v>1155</v>
      </c>
      <c r="H272" s="13" t="s">
        <v>1089</v>
      </c>
      <c r="I272" s="12">
        <v>45905</v>
      </c>
      <c r="J272" s="14"/>
      <c r="K272" s="15"/>
      <c r="L272" s="15">
        <v>-1.65</v>
      </c>
      <c r="M272" s="16" t="s">
        <v>26</v>
      </c>
      <c r="N272" t="s">
        <v>27</v>
      </c>
      <c r="O272" t="s">
        <v>28</v>
      </c>
      <c r="P272">
        <v>418643</v>
      </c>
      <c r="Q272" s="17">
        <v>45932</v>
      </c>
      <c r="R272">
        <v>262960</v>
      </c>
      <c r="S272" t="s">
        <v>29</v>
      </c>
      <c r="T272" t="s">
        <v>30</v>
      </c>
    </row>
    <row r="273" spans="1:20" ht="13.5" customHeight="1" x14ac:dyDescent="0.25">
      <c r="A273" s="11" t="s">
        <v>20</v>
      </c>
      <c r="B273" s="12">
        <v>45921</v>
      </c>
      <c r="C273" s="13" t="s">
        <v>1156</v>
      </c>
      <c r="D273" s="13" t="s">
        <v>1157</v>
      </c>
      <c r="E273" s="13">
        <v>460845579</v>
      </c>
      <c r="F273" s="13" t="s">
        <v>1158</v>
      </c>
      <c r="G273" s="13" t="s">
        <v>1159</v>
      </c>
      <c r="H273" s="13" t="s">
        <v>1160</v>
      </c>
      <c r="I273" s="12">
        <v>45905</v>
      </c>
      <c r="J273" s="14"/>
      <c r="K273" s="15"/>
      <c r="L273" s="15">
        <v>-1.65</v>
      </c>
      <c r="M273" s="16" t="s">
        <v>26</v>
      </c>
      <c r="N273" t="s">
        <v>27</v>
      </c>
      <c r="O273" t="s">
        <v>28</v>
      </c>
      <c r="P273">
        <v>418643</v>
      </c>
      <c r="Q273" s="17">
        <v>45932</v>
      </c>
      <c r="R273">
        <v>262960</v>
      </c>
      <c r="S273" t="s">
        <v>29</v>
      </c>
      <c r="T273" t="s">
        <v>30</v>
      </c>
    </row>
    <row r="274" spans="1:20" ht="13.5" customHeight="1" x14ac:dyDescent="0.25">
      <c r="A274" s="11" t="s">
        <v>20</v>
      </c>
      <c r="B274" s="12">
        <v>45921</v>
      </c>
      <c r="C274" s="13" t="s">
        <v>923</v>
      </c>
      <c r="D274" s="13" t="s">
        <v>1161</v>
      </c>
      <c r="E274" s="13">
        <v>460846451</v>
      </c>
      <c r="F274" s="13" t="s">
        <v>1162</v>
      </c>
      <c r="G274" s="13" t="s">
        <v>1163</v>
      </c>
      <c r="H274" s="13" t="s">
        <v>927</v>
      </c>
      <c r="I274" s="12">
        <v>45905</v>
      </c>
      <c r="J274" s="14"/>
      <c r="K274" s="15"/>
      <c r="L274" s="15">
        <v>-1.65</v>
      </c>
      <c r="M274" s="16" t="s">
        <v>26</v>
      </c>
      <c r="N274" t="s">
        <v>27</v>
      </c>
      <c r="O274" t="s">
        <v>63</v>
      </c>
      <c r="P274">
        <v>418643</v>
      </c>
      <c r="Q274" s="17">
        <v>45932</v>
      </c>
      <c r="R274">
        <v>262960</v>
      </c>
      <c r="S274" t="s">
        <v>29</v>
      </c>
      <c r="T274" t="s">
        <v>30</v>
      </c>
    </row>
    <row r="275" spans="1:20" ht="14.25" customHeight="1" x14ac:dyDescent="0.25">
      <c r="A275" s="11" t="s">
        <v>20</v>
      </c>
      <c r="B275" s="12">
        <v>45921</v>
      </c>
      <c r="C275" s="13" t="s">
        <v>1164</v>
      </c>
      <c r="D275" s="13" t="s">
        <v>1165</v>
      </c>
      <c r="E275" s="13">
        <v>460848845</v>
      </c>
      <c r="F275" s="13" t="s">
        <v>1166</v>
      </c>
      <c r="G275" s="13" t="s">
        <v>1167</v>
      </c>
      <c r="H275" s="13" t="s">
        <v>1168</v>
      </c>
      <c r="I275" s="12">
        <v>45905</v>
      </c>
      <c r="J275" s="14"/>
      <c r="K275" s="15"/>
      <c r="L275" s="15">
        <v>-1.65</v>
      </c>
      <c r="M275" s="16" t="s">
        <v>26</v>
      </c>
      <c r="N275" t="s">
        <v>27</v>
      </c>
      <c r="O275" t="s">
        <v>28</v>
      </c>
      <c r="P275">
        <v>418643</v>
      </c>
      <c r="Q275" s="17">
        <v>45932</v>
      </c>
      <c r="R275">
        <v>262960</v>
      </c>
      <c r="S275" t="s">
        <v>29</v>
      </c>
      <c r="T275" t="s">
        <v>30</v>
      </c>
    </row>
    <row r="276" spans="1:20" ht="13.5" customHeight="1" x14ac:dyDescent="0.25">
      <c r="A276" s="11" t="s">
        <v>20</v>
      </c>
      <c r="B276" s="12">
        <v>45921</v>
      </c>
      <c r="C276" s="13" t="s">
        <v>1169</v>
      </c>
      <c r="D276" s="13" t="s">
        <v>1170</v>
      </c>
      <c r="E276" s="13">
        <v>460853294</v>
      </c>
      <c r="F276" s="13" t="s">
        <v>1171</v>
      </c>
      <c r="G276" s="13" t="s">
        <v>1172</v>
      </c>
      <c r="H276" s="13" t="s">
        <v>1173</v>
      </c>
      <c r="I276" s="12">
        <v>45905</v>
      </c>
      <c r="J276" s="14"/>
      <c r="K276" s="15"/>
      <c r="L276" s="15">
        <v>-1.65</v>
      </c>
      <c r="M276" s="16" t="s">
        <v>26</v>
      </c>
      <c r="N276" t="s">
        <v>27</v>
      </c>
      <c r="O276" t="s">
        <v>41</v>
      </c>
      <c r="P276">
        <v>418643</v>
      </c>
      <c r="Q276" s="17">
        <v>45932</v>
      </c>
      <c r="R276">
        <v>262960</v>
      </c>
      <c r="S276" t="s">
        <v>29</v>
      </c>
      <c r="T276" t="s">
        <v>30</v>
      </c>
    </row>
    <row r="277" spans="1:20" ht="13.5" customHeight="1" x14ac:dyDescent="0.25">
      <c r="A277" s="11" t="s">
        <v>20</v>
      </c>
      <c r="B277" s="12">
        <v>45921</v>
      </c>
      <c r="C277" s="13" t="s">
        <v>1174</v>
      </c>
      <c r="D277" s="13" t="s">
        <v>1175</v>
      </c>
      <c r="E277" s="13">
        <v>460856939</v>
      </c>
      <c r="F277" s="13" t="s">
        <v>1176</v>
      </c>
      <c r="G277" s="13" t="s">
        <v>1177</v>
      </c>
      <c r="H277" s="13" t="s">
        <v>1178</v>
      </c>
      <c r="I277" s="12">
        <v>45905</v>
      </c>
      <c r="J277" s="14"/>
      <c r="K277" s="15"/>
      <c r="L277" s="15">
        <v>-1.65</v>
      </c>
      <c r="M277" s="16" t="s">
        <v>26</v>
      </c>
      <c r="N277" t="s">
        <v>27</v>
      </c>
      <c r="O277" t="s">
        <v>28</v>
      </c>
      <c r="P277">
        <v>418643</v>
      </c>
      <c r="Q277" s="17">
        <v>45932</v>
      </c>
      <c r="R277">
        <v>262960</v>
      </c>
      <c r="S277" t="s">
        <v>29</v>
      </c>
      <c r="T277" t="s">
        <v>30</v>
      </c>
    </row>
    <row r="278" spans="1:20" ht="13.5" customHeight="1" x14ac:dyDescent="0.25">
      <c r="A278" s="11" t="s">
        <v>20</v>
      </c>
      <c r="B278" s="12">
        <v>45914</v>
      </c>
      <c r="C278" s="13" t="s">
        <v>1040</v>
      </c>
      <c r="D278" s="13" t="s">
        <v>1179</v>
      </c>
      <c r="E278" s="13">
        <v>460858573</v>
      </c>
      <c r="F278" s="13" t="s">
        <v>1180</v>
      </c>
      <c r="G278" s="13" t="s">
        <v>1181</v>
      </c>
      <c r="H278" s="13" t="s">
        <v>1044</v>
      </c>
      <c r="I278" s="12">
        <v>45905</v>
      </c>
      <c r="J278" s="14"/>
      <c r="K278" s="15"/>
      <c r="L278" s="15">
        <v>-1.65</v>
      </c>
      <c r="M278" s="16" t="s">
        <v>26</v>
      </c>
      <c r="N278" t="s">
        <v>27</v>
      </c>
      <c r="O278" t="s">
        <v>28</v>
      </c>
      <c r="P278">
        <v>418643</v>
      </c>
      <c r="Q278" s="17">
        <v>45932</v>
      </c>
      <c r="R278">
        <v>262960</v>
      </c>
      <c r="S278" t="s">
        <v>29</v>
      </c>
      <c r="T278" t="s">
        <v>30</v>
      </c>
    </row>
    <row r="279" spans="1:20" ht="13.5" customHeight="1" x14ac:dyDescent="0.25">
      <c r="A279" s="11" t="s">
        <v>20</v>
      </c>
      <c r="B279" s="12">
        <v>45921</v>
      </c>
      <c r="C279" s="13" t="s">
        <v>1182</v>
      </c>
      <c r="D279" s="13" t="s">
        <v>1183</v>
      </c>
      <c r="E279" s="13">
        <v>460861207</v>
      </c>
      <c r="F279" s="13" t="s">
        <v>1184</v>
      </c>
      <c r="G279" s="13" t="s">
        <v>1185</v>
      </c>
      <c r="H279" s="13" t="s">
        <v>1186</v>
      </c>
      <c r="I279" s="12">
        <v>45905</v>
      </c>
      <c r="J279" s="14"/>
      <c r="K279" s="15"/>
      <c r="L279" s="15">
        <v>-1.65</v>
      </c>
      <c r="M279" s="16" t="s">
        <v>26</v>
      </c>
      <c r="N279" t="s">
        <v>27</v>
      </c>
      <c r="O279" t="s">
        <v>28</v>
      </c>
      <c r="P279">
        <v>418643</v>
      </c>
      <c r="Q279" s="17">
        <v>45932</v>
      </c>
      <c r="R279">
        <v>262960</v>
      </c>
      <c r="S279" t="s">
        <v>29</v>
      </c>
      <c r="T279" t="s">
        <v>30</v>
      </c>
    </row>
    <row r="280" spans="1:20" ht="14.25" customHeight="1" x14ac:dyDescent="0.25">
      <c r="A280" s="11" t="s">
        <v>20</v>
      </c>
      <c r="B280" s="12">
        <v>45921</v>
      </c>
      <c r="C280" s="13" t="s">
        <v>42</v>
      </c>
      <c r="D280" s="13" t="s">
        <v>1187</v>
      </c>
      <c r="E280" s="13">
        <v>460862450</v>
      </c>
      <c r="F280" s="13" t="s">
        <v>1188</v>
      </c>
      <c r="G280" s="13" t="s">
        <v>1189</v>
      </c>
      <c r="H280" s="13" t="s">
        <v>46</v>
      </c>
      <c r="I280" s="12">
        <v>45905</v>
      </c>
      <c r="J280" s="14"/>
      <c r="K280" s="15"/>
      <c r="L280" s="15">
        <v>-1.65</v>
      </c>
      <c r="M280" s="16" t="s">
        <v>26</v>
      </c>
      <c r="N280" t="s">
        <v>27</v>
      </c>
      <c r="O280" t="s">
        <v>28</v>
      </c>
      <c r="P280">
        <v>418643</v>
      </c>
      <c r="Q280" s="17">
        <v>45932</v>
      </c>
      <c r="R280">
        <v>262960</v>
      </c>
      <c r="S280" t="s">
        <v>29</v>
      </c>
      <c r="T280" t="s">
        <v>30</v>
      </c>
    </row>
    <row r="281" spans="1:20" ht="13.5" customHeight="1" x14ac:dyDescent="0.25">
      <c r="A281" s="11" t="s">
        <v>20</v>
      </c>
      <c r="B281" s="12">
        <v>45914</v>
      </c>
      <c r="C281" s="13" t="s">
        <v>1190</v>
      </c>
      <c r="D281" s="13" t="s">
        <v>1191</v>
      </c>
      <c r="E281" s="13">
        <v>460864248</v>
      </c>
      <c r="F281" s="13" t="s">
        <v>1192</v>
      </c>
      <c r="G281" s="13" t="s">
        <v>1193</v>
      </c>
      <c r="H281" s="13" t="s">
        <v>1194</v>
      </c>
      <c r="I281" s="12">
        <v>45905</v>
      </c>
      <c r="J281" s="14"/>
      <c r="K281" s="15"/>
      <c r="L281" s="15">
        <v>-1.65</v>
      </c>
      <c r="M281" s="16" t="s">
        <v>26</v>
      </c>
      <c r="N281" t="s">
        <v>27</v>
      </c>
      <c r="O281" t="s">
        <v>28</v>
      </c>
      <c r="P281">
        <v>418643</v>
      </c>
      <c r="Q281" s="17">
        <v>45932</v>
      </c>
      <c r="R281">
        <v>262960</v>
      </c>
      <c r="S281" t="s">
        <v>29</v>
      </c>
      <c r="T281" t="s">
        <v>30</v>
      </c>
    </row>
    <row r="282" spans="1:20" ht="13.5" customHeight="1" x14ac:dyDescent="0.25">
      <c r="A282" s="11" t="s">
        <v>20</v>
      </c>
      <c r="B282" s="12">
        <v>45914</v>
      </c>
      <c r="C282" s="13" t="s">
        <v>31</v>
      </c>
      <c r="D282" s="13" t="s">
        <v>1195</v>
      </c>
      <c r="E282" s="13">
        <v>460873299</v>
      </c>
      <c r="F282" s="13" t="s">
        <v>1196</v>
      </c>
      <c r="G282" s="13" t="s">
        <v>1197</v>
      </c>
      <c r="H282" s="13" t="s">
        <v>35</v>
      </c>
      <c r="I282" s="12">
        <v>45905</v>
      </c>
      <c r="J282" s="14"/>
      <c r="K282" s="15"/>
      <c r="L282" s="15">
        <v>-1.65</v>
      </c>
      <c r="M282" s="16" t="s">
        <v>26</v>
      </c>
      <c r="N282" t="s">
        <v>27</v>
      </c>
      <c r="O282" t="s">
        <v>28</v>
      </c>
      <c r="P282">
        <v>418643</v>
      </c>
      <c r="Q282" s="17">
        <v>45932</v>
      </c>
      <c r="R282">
        <v>262960</v>
      </c>
      <c r="S282" t="s">
        <v>29</v>
      </c>
      <c r="T282" t="s">
        <v>30</v>
      </c>
    </row>
    <row r="283" spans="1:20" ht="13.5" customHeight="1" x14ac:dyDescent="0.25">
      <c r="A283" s="11" t="s">
        <v>20</v>
      </c>
      <c r="B283" s="12">
        <v>45914</v>
      </c>
      <c r="C283" s="13" t="s">
        <v>1198</v>
      </c>
      <c r="D283" s="13" t="s">
        <v>1199</v>
      </c>
      <c r="E283" s="13">
        <v>460873332</v>
      </c>
      <c r="F283" s="13" t="s">
        <v>1200</v>
      </c>
      <c r="G283" s="13" t="s">
        <v>1201</v>
      </c>
      <c r="H283" s="13" t="s">
        <v>1202</v>
      </c>
      <c r="I283" s="12">
        <v>45905</v>
      </c>
      <c r="J283" s="14"/>
      <c r="K283" s="15"/>
      <c r="L283" s="15">
        <v>-1.65</v>
      </c>
      <c r="M283" s="16" t="s">
        <v>26</v>
      </c>
      <c r="N283" t="s">
        <v>27</v>
      </c>
      <c r="O283" t="s">
        <v>52</v>
      </c>
      <c r="P283">
        <v>418643</v>
      </c>
      <c r="Q283" s="17">
        <v>45932</v>
      </c>
      <c r="R283">
        <v>262960</v>
      </c>
      <c r="S283" t="s">
        <v>29</v>
      </c>
      <c r="T283" t="s">
        <v>30</v>
      </c>
    </row>
    <row r="284" spans="1:20" ht="13.5" customHeight="1" x14ac:dyDescent="0.25">
      <c r="A284" s="11" t="s">
        <v>20</v>
      </c>
      <c r="B284" s="12">
        <v>45921</v>
      </c>
      <c r="C284" s="13" t="s">
        <v>1203</v>
      </c>
      <c r="D284" s="13" t="s">
        <v>1204</v>
      </c>
      <c r="E284" s="13">
        <v>460848424</v>
      </c>
      <c r="F284" s="13" t="s">
        <v>1205</v>
      </c>
      <c r="G284" s="13" t="s">
        <v>1206</v>
      </c>
      <c r="H284" s="13" t="s">
        <v>1207</v>
      </c>
      <c r="I284" s="12">
        <v>45905</v>
      </c>
      <c r="J284" s="14"/>
      <c r="K284" s="15"/>
      <c r="L284" s="15">
        <v>-1.65</v>
      </c>
      <c r="M284" s="16" t="s">
        <v>26</v>
      </c>
      <c r="N284" t="s">
        <v>27</v>
      </c>
      <c r="O284" t="s">
        <v>52</v>
      </c>
      <c r="P284">
        <v>418643</v>
      </c>
      <c r="Q284" s="17">
        <v>45932</v>
      </c>
      <c r="R284">
        <v>262960</v>
      </c>
      <c r="S284" t="s">
        <v>29</v>
      </c>
      <c r="T284" t="s">
        <v>30</v>
      </c>
    </row>
    <row r="285" spans="1:20" ht="14.25" customHeight="1" x14ac:dyDescent="0.25">
      <c r="A285" s="11" t="s">
        <v>20</v>
      </c>
      <c r="B285" s="12">
        <v>45914</v>
      </c>
      <c r="C285" s="13" t="s">
        <v>1198</v>
      </c>
      <c r="D285" s="13" t="s">
        <v>1208</v>
      </c>
      <c r="E285" s="13">
        <v>460848424</v>
      </c>
      <c r="F285" s="13" t="s">
        <v>1205</v>
      </c>
      <c r="G285" s="13" t="s">
        <v>1206</v>
      </c>
      <c r="H285" s="13" t="s">
        <v>1202</v>
      </c>
      <c r="I285" s="12">
        <v>45905</v>
      </c>
      <c r="J285" s="14"/>
      <c r="K285" s="15"/>
      <c r="L285" s="15">
        <v>-1.65</v>
      </c>
      <c r="M285" s="16" t="s">
        <v>26</v>
      </c>
      <c r="N285" t="s">
        <v>27</v>
      </c>
      <c r="O285" t="s">
        <v>52</v>
      </c>
      <c r="P285">
        <v>418643</v>
      </c>
      <c r="Q285" s="17">
        <v>45932</v>
      </c>
      <c r="R285">
        <v>262960</v>
      </c>
      <c r="S285" t="s">
        <v>29</v>
      </c>
      <c r="T285" t="s">
        <v>30</v>
      </c>
    </row>
    <row r="286" spans="1:20" ht="13.5" customHeight="1" x14ac:dyDescent="0.25">
      <c r="A286" s="11" t="s">
        <v>20</v>
      </c>
      <c r="B286" s="12">
        <v>45921</v>
      </c>
      <c r="C286" s="13" t="s">
        <v>836</v>
      </c>
      <c r="D286" s="13" t="s">
        <v>1209</v>
      </c>
      <c r="E286" s="13">
        <v>460877020</v>
      </c>
      <c r="F286" s="13" t="s">
        <v>1210</v>
      </c>
      <c r="G286" s="13" t="s">
        <v>1211</v>
      </c>
      <c r="H286" s="13" t="s">
        <v>840</v>
      </c>
      <c r="I286" s="12">
        <v>45905</v>
      </c>
      <c r="J286" s="14"/>
      <c r="K286" s="15"/>
      <c r="L286" s="15">
        <v>-1.65</v>
      </c>
      <c r="M286" s="16" t="s">
        <v>26</v>
      </c>
      <c r="N286" t="s">
        <v>27</v>
      </c>
      <c r="O286" t="s">
        <v>28</v>
      </c>
      <c r="P286">
        <v>418643</v>
      </c>
      <c r="Q286" s="17">
        <v>45932</v>
      </c>
      <c r="R286">
        <v>262960</v>
      </c>
      <c r="S286" t="s">
        <v>29</v>
      </c>
      <c r="T286" t="s">
        <v>30</v>
      </c>
    </row>
    <row r="287" spans="1:20" ht="13.5" customHeight="1" x14ac:dyDescent="0.25">
      <c r="A287" s="11" t="s">
        <v>20</v>
      </c>
      <c r="B287" s="12">
        <v>45914</v>
      </c>
      <c r="C287" s="13" t="s">
        <v>1212</v>
      </c>
      <c r="D287" s="13" t="s">
        <v>1213</v>
      </c>
      <c r="E287" s="13">
        <v>460864331</v>
      </c>
      <c r="F287" s="13" t="s">
        <v>1214</v>
      </c>
      <c r="G287" s="13" t="s">
        <v>1215</v>
      </c>
      <c r="H287" s="13" t="s">
        <v>1216</v>
      </c>
      <c r="I287" s="12">
        <v>45905</v>
      </c>
      <c r="J287" s="14"/>
      <c r="K287" s="15"/>
      <c r="L287" s="15">
        <v>-1.65</v>
      </c>
      <c r="M287" s="16" t="s">
        <v>26</v>
      </c>
      <c r="N287" t="s">
        <v>27</v>
      </c>
      <c r="O287" t="s">
        <v>28</v>
      </c>
      <c r="P287">
        <v>418643</v>
      </c>
      <c r="Q287" s="17">
        <v>45932</v>
      </c>
      <c r="R287">
        <v>262960</v>
      </c>
      <c r="S287" t="s">
        <v>29</v>
      </c>
      <c r="T287" t="s">
        <v>30</v>
      </c>
    </row>
    <row r="288" spans="1:20" ht="13.5" customHeight="1" x14ac:dyDescent="0.25">
      <c r="A288" s="11" t="s">
        <v>20</v>
      </c>
      <c r="B288" s="12">
        <v>45921</v>
      </c>
      <c r="C288" s="13" t="s">
        <v>826</v>
      </c>
      <c r="D288" s="13" t="s">
        <v>1217</v>
      </c>
      <c r="E288" s="13">
        <v>460878234</v>
      </c>
      <c r="F288" s="13" t="s">
        <v>1218</v>
      </c>
      <c r="G288" s="13" t="s">
        <v>1219</v>
      </c>
      <c r="H288" s="13" t="s">
        <v>830</v>
      </c>
      <c r="I288" s="12">
        <v>45906</v>
      </c>
      <c r="J288" s="14"/>
      <c r="K288" s="15"/>
      <c r="L288" s="15">
        <v>-1.65</v>
      </c>
      <c r="M288" s="16" t="s">
        <v>26</v>
      </c>
      <c r="N288" t="s">
        <v>27</v>
      </c>
      <c r="O288" t="s">
        <v>28</v>
      </c>
      <c r="P288">
        <v>418643</v>
      </c>
      <c r="Q288" s="17">
        <v>45932</v>
      </c>
      <c r="R288">
        <v>262960</v>
      </c>
      <c r="S288" t="s">
        <v>29</v>
      </c>
      <c r="T288" t="s">
        <v>30</v>
      </c>
    </row>
    <row r="289" spans="1:20" ht="13.5" customHeight="1" x14ac:dyDescent="0.25">
      <c r="A289" s="11" t="s">
        <v>20</v>
      </c>
      <c r="B289" s="12">
        <v>45921</v>
      </c>
      <c r="C289" s="13" t="s">
        <v>1220</v>
      </c>
      <c r="D289" s="13" t="s">
        <v>1221</v>
      </c>
      <c r="E289" s="13">
        <v>460880305</v>
      </c>
      <c r="F289" s="13" t="s">
        <v>1222</v>
      </c>
      <c r="G289" s="13" t="s">
        <v>1223</v>
      </c>
      <c r="H289" s="13" t="s">
        <v>1224</v>
      </c>
      <c r="I289" s="12">
        <v>45906</v>
      </c>
      <c r="J289" s="14"/>
      <c r="K289" s="15"/>
      <c r="L289" s="15">
        <v>-1.65</v>
      </c>
      <c r="M289" s="16" t="s">
        <v>26</v>
      </c>
      <c r="N289" t="s">
        <v>27</v>
      </c>
      <c r="O289" t="s">
        <v>63</v>
      </c>
      <c r="P289">
        <v>418643</v>
      </c>
      <c r="Q289" s="17">
        <v>45932</v>
      </c>
      <c r="R289">
        <v>262960</v>
      </c>
      <c r="S289" t="s">
        <v>29</v>
      </c>
      <c r="T289" t="s">
        <v>30</v>
      </c>
    </row>
    <row r="290" spans="1:20" ht="14.25" customHeight="1" x14ac:dyDescent="0.25">
      <c r="A290" s="11" t="s">
        <v>20</v>
      </c>
      <c r="B290" s="12">
        <v>45921</v>
      </c>
      <c r="C290" s="13" t="s">
        <v>802</v>
      </c>
      <c r="D290" s="13" t="s">
        <v>1225</v>
      </c>
      <c r="E290" s="13">
        <v>460881486</v>
      </c>
      <c r="F290" s="13" t="s">
        <v>1226</v>
      </c>
      <c r="G290" s="13" t="s">
        <v>1227</v>
      </c>
      <c r="H290" s="13" t="s">
        <v>806</v>
      </c>
      <c r="I290" s="12">
        <v>45906</v>
      </c>
      <c r="J290" s="14"/>
      <c r="K290" s="15"/>
      <c r="L290" s="15">
        <v>-1.65</v>
      </c>
      <c r="M290" s="16" t="s">
        <v>26</v>
      </c>
      <c r="N290" t="s">
        <v>27</v>
      </c>
      <c r="O290" t="s">
        <v>28</v>
      </c>
      <c r="P290">
        <v>418643</v>
      </c>
      <c r="Q290" s="17">
        <v>45932</v>
      </c>
      <c r="R290">
        <v>262960</v>
      </c>
      <c r="S290" t="s">
        <v>29</v>
      </c>
      <c r="T290" t="s">
        <v>30</v>
      </c>
    </row>
    <row r="291" spans="1:20" ht="13.5" customHeight="1" x14ac:dyDescent="0.25">
      <c r="A291" s="11" t="s">
        <v>20</v>
      </c>
      <c r="B291" s="12">
        <v>45914</v>
      </c>
      <c r="C291" s="13" t="s">
        <v>69</v>
      </c>
      <c r="D291" s="13" t="s">
        <v>1228</v>
      </c>
      <c r="E291" s="13">
        <v>460882759</v>
      </c>
      <c r="F291" s="13" t="s">
        <v>1229</v>
      </c>
      <c r="G291" s="13" t="s">
        <v>1230</v>
      </c>
      <c r="H291" s="13" t="s">
        <v>73</v>
      </c>
      <c r="I291" s="12">
        <v>45906</v>
      </c>
      <c r="J291" s="14"/>
      <c r="K291" s="15"/>
      <c r="L291" s="15">
        <v>-1.65</v>
      </c>
      <c r="M291" s="16" t="s">
        <v>26</v>
      </c>
      <c r="N291" t="s">
        <v>27</v>
      </c>
      <c r="O291" t="s">
        <v>52</v>
      </c>
      <c r="P291">
        <v>418643</v>
      </c>
      <c r="Q291" s="17">
        <v>45932</v>
      </c>
      <c r="R291">
        <v>262960</v>
      </c>
      <c r="S291" t="s">
        <v>29</v>
      </c>
      <c r="T291" t="s">
        <v>30</v>
      </c>
    </row>
    <row r="292" spans="1:20" ht="13.5" customHeight="1" x14ac:dyDescent="0.25">
      <c r="A292" s="11" t="s">
        <v>20</v>
      </c>
      <c r="B292" s="12">
        <v>45921</v>
      </c>
      <c r="C292" s="13" t="s">
        <v>1231</v>
      </c>
      <c r="D292" s="13" t="s">
        <v>1232</v>
      </c>
      <c r="E292" s="13">
        <v>460882984</v>
      </c>
      <c r="F292" s="13" t="s">
        <v>1233</v>
      </c>
      <c r="G292" s="13" t="s">
        <v>1234</v>
      </c>
      <c r="H292" s="13" t="s">
        <v>1235</v>
      </c>
      <c r="I292" s="12">
        <v>45906</v>
      </c>
      <c r="J292" s="14"/>
      <c r="K292" s="15"/>
      <c r="L292" s="15">
        <v>-1.65</v>
      </c>
      <c r="M292" s="16" t="s">
        <v>26</v>
      </c>
      <c r="N292" t="s">
        <v>27</v>
      </c>
      <c r="O292" t="s">
        <v>28</v>
      </c>
      <c r="P292">
        <v>418643</v>
      </c>
      <c r="Q292" s="17">
        <v>45932</v>
      </c>
      <c r="R292">
        <v>262960</v>
      </c>
      <c r="S292" t="s">
        <v>29</v>
      </c>
      <c r="T292" t="s">
        <v>30</v>
      </c>
    </row>
    <row r="293" spans="1:20" ht="13.5" customHeight="1" x14ac:dyDescent="0.25">
      <c r="A293" s="11" t="s">
        <v>20</v>
      </c>
      <c r="B293" s="12">
        <v>45914</v>
      </c>
      <c r="C293" s="13" t="s">
        <v>615</v>
      </c>
      <c r="D293" s="13" t="s">
        <v>1236</v>
      </c>
      <c r="E293" s="13">
        <v>460883567</v>
      </c>
      <c r="F293" s="13" t="s">
        <v>1237</v>
      </c>
      <c r="G293" s="13" t="s">
        <v>1238</v>
      </c>
      <c r="H293" s="13" t="s">
        <v>619</v>
      </c>
      <c r="I293" s="12">
        <v>45906</v>
      </c>
      <c r="J293" s="14"/>
      <c r="K293" s="15"/>
      <c r="L293" s="15">
        <v>-1.65</v>
      </c>
      <c r="M293" s="16" t="s">
        <v>26</v>
      </c>
      <c r="N293" t="s">
        <v>27</v>
      </c>
      <c r="O293" t="s">
        <v>28</v>
      </c>
      <c r="P293">
        <v>418643</v>
      </c>
      <c r="Q293" s="17">
        <v>45932</v>
      </c>
      <c r="R293">
        <v>262960</v>
      </c>
      <c r="S293" t="s">
        <v>29</v>
      </c>
      <c r="T293" t="s">
        <v>30</v>
      </c>
    </row>
    <row r="294" spans="1:20" ht="13.5" customHeight="1" x14ac:dyDescent="0.25">
      <c r="A294" s="11" t="s">
        <v>20</v>
      </c>
      <c r="B294" s="12">
        <v>45921</v>
      </c>
      <c r="C294" s="13" t="s">
        <v>802</v>
      </c>
      <c r="D294" s="13" t="s">
        <v>1239</v>
      </c>
      <c r="E294" s="13">
        <v>460884201</v>
      </c>
      <c r="F294" s="13" t="s">
        <v>1240</v>
      </c>
      <c r="G294" s="13" t="s">
        <v>1241</v>
      </c>
      <c r="H294" s="13" t="s">
        <v>806</v>
      </c>
      <c r="I294" s="12">
        <v>45906</v>
      </c>
      <c r="J294" s="14"/>
      <c r="K294" s="15"/>
      <c r="L294" s="15">
        <v>-1.65</v>
      </c>
      <c r="M294" s="16" t="s">
        <v>26</v>
      </c>
      <c r="N294" t="s">
        <v>27</v>
      </c>
      <c r="O294" t="s">
        <v>28</v>
      </c>
      <c r="P294">
        <v>418643</v>
      </c>
      <c r="Q294" s="17">
        <v>45932</v>
      </c>
      <c r="R294">
        <v>262960</v>
      </c>
      <c r="S294" t="s">
        <v>29</v>
      </c>
      <c r="T294" t="s">
        <v>30</v>
      </c>
    </row>
    <row r="295" spans="1:20" ht="14.25" customHeight="1" x14ac:dyDescent="0.25">
      <c r="A295" s="11" t="s">
        <v>20</v>
      </c>
      <c r="B295" s="12">
        <v>45914</v>
      </c>
      <c r="C295" s="13" t="s">
        <v>1242</v>
      </c>
      <c r="D295" s="13" t="s">
        <v>1243</v>
      </c>
      <c r="E295" s="13">
        <v>460886311</v>
      </c>
      <c r="F295" s="13" t="s">
        <v>1244</v>
      </c>
      <c r="G295" s="13" t="s">
        <v>1245</v>
      </c>
      <c r="H295" s="13" t="s">
        <v>1246</v>
      </c>
      <c r="I295" s="12">
        <v>45906</v>
      </c>
      <c r="J295" s="14"/>
      <c r="K295" s="15"/>
      <c r="L295" s="15">
        <v>-1.65</v>
      </c>
      <c r="M295" s="16" t="s">
        <v>26</v>
      </c>
      <c r="N295" t="s">
        <v>27</v>
      </c>
      <c r="O295" t="s">
        <v>63</v>
      </c>
      <c r="P295">
        <v>418643</v>
      </c>
      <c r="Q295" s="17">
        <v>45932</v>
      </c>
      <c r="R295">
        <v>262960</v>
      </c>
      <c r="S295" t="s">
        <v>29</v>
      </c>
      <c r="T295" t="s">
        <v>30</v>
      </c>
    </row>
    <row r="296" spans="1:20" ht="13.5" customHeight="1" x14ac:dyDescent="0.25">
      <c r="A296" s="11" t="s">
        <v>20</v>
      </c>
      <c r="B296" s="12">
        <v>45921</v>
      </c>
      <c r="C296" s="13" t="s">
        <v>1247</v>
      </c>
      <c r="D296" s="13" t="s">
        <v>1248</v>
      </c>
      <c r="E296" s="13">
        <v>460889171</v>
      </c>
      <c r="F296" s="13" t="s">
        <v>1249</v>
      </c>
      <c r="G296" s="13" t="s">
        <v>1250</v>
      </c>
      <c r="H296" s="13" t="s">
        <v>1251</v>
      </c>
      <c r="I296" s="12">
        <v>45906</v>
      </c>
      <c r="J296" s="14"/>
      <c r="K296" s="15"/>
      <c r="L296" s="15">
        <v>-1.65</v>
      </c>
      <c r="M296" s="16" t="s">
        <v>26</v>
      </c>
      <c r="N296" t="s">
        <v>27</v>
      </c>
      <c r="O296" t="s">
        <v>28</v>
      </c>
      <c r="P296">
        <v>418643</v>
      </c>
      <c r="Q296" s="17">
        <v>45932</v>
      </c>
      <c r="R296">
        <v>262960</v>
      </c>
      <c r="S296" t="s">
        <v>29</v>
      </c>
      <c r="T296" t="s">
        <v>30</v>
      </c>
    </row>
    <row r="297" spans="1:20" ht="13.5" customHeight="1" x14ac:dyDescent="0.25">
      <c r="A297" s="11" t="s">
        <v>20</v>
      </c>
      <c r="B297" s="12">
        <v>45921</v>
      </c>
      <c r="C297" s="13" t="s">
        <v>1156</v>
      </c>
      <c r="D297" s="13" t="s">
        <v>1252</v>
      </c>
      <c r="E297" s="13">
        <v>460889171</v>
      </c>
      <c r="F297" s="13" t="s">
        <v>1249</v>
      </c>
      <c r="G297" s="13" t="s">
        <v>1250</v>
      </c>
      <c r="H297" s="13" t="s">
        <v>1160</v>
      </c>
      <c r="I297" s="12">
        <v>45906</v>
      </c>
      <c r="J297" s="14"/>
      <c r="K297" s="15"/>
      <c r="L297" s="15">
        <v>-1.65</v>
      </c>
      <c r="M297" s="16" t="s">
        <v>26</v>
      </c>
      <c r="N297" t="s">
        <v>27</v>
      </c>
      <c r="O297" t="s">
        <v>28</v>
      </c>
      <c r="P297">
        <v>418643</v>
      </c>
      <c r="Q297" s="17">
        <v>45932</v>
      </c>
      <c r="R297">
        <v>262960</v>
      </c>
      <c r="S297" t="s">
        <v>29</v>
      </c>
      <c r="T297" t="s">
        <v>30</v>
      </c>
    </row>
    <row r="298" spans="1:20" ht="13.5" customHeight="1" x14ac:dyDescent="0.25">
      <c r="A298" s="11" t="s">
        <v>20</v>
      </c>
      <c r="B298" s="12">
        <v>45914</v>
      </c>
      <c r="C298" s="13" t="s">
        <v>831</v>
      </c>
      <c r="D298" s="13" t="s">
        <v>1253</v>
      </c>
      <c r="E298" s="13">
        <v>460890983</v>
      </c>
      <c r="F298" s="13" t="s">
        <v>1254</v>
      </c>
      <c r="G298" s="13" t="s">
        <v>1255</v>
      </c>
      <c r="H298" s="13" t="s">
        <v>835</v>
      </c>
      <c r="I298" s="12">
        <v>45906</v>
      </c>
      <c r="J298" s="14"/>
      <c r="K298" s="15"/>
      <c r="L298" s="15">
        <v>-1.65</v>
      </c>
      <c r="M298" s="16" t="s">
        <v>26</v>
      </c>
      <c r="N298" t="s">
        <v>27</v>
      </c>
      <c r="O298" t="s">
        <v>28</v>
      </c>
      <c r="P298">
        <v>418643</v>
      </c>
      <c r="Q298" s="17">
        <v>45932</v>
      </c>
      <c r="R298">
        <v>262960</v>
      </c>
      <c r="S298" t="s">
        <v>29</v>
      </c>
      <c r="T298" t="s">
        <v>30</v>
      </c>
    </row>
    <row r="299" spans="1:20" ht="13.5" customHeight="1" x14ac:dyDescent="0.25">
      <c r="A299" s="11" t="s">
        <v>20</v>
      </c>
      <c r="B299" s="12">
        <v>45914</v>
      </c>
      <c r="C299" s="13" t="s">
        <v>31</v>
      </c>
      <c r="D299" s="13" t="s">
        <v>1256</v>
      </c>
      <c r="E299" s="13">
        <v>460892016</v>
      </c>
      <c r="F299" s="13" t="s">
        <v>1257</v>
      </c>
      <c r="G299" s="13" t="s">
        <v>1258</v>
      </c>
      <c r="H299" s="13" t="s">
        <v>35</v>
      </c>
      <c r="I299" s="12">
        <v>45906</v>
      </c>
      <c r="J299" s="14"/>
      <c r="K299" s="15"/>
      <c r="L299" s="15">
        <v>-1.65</v>
      </c>
      <c r="M299" s="16" t="s">
        <v>26</v>
      </c>
      <c r="N299" t="s">
        <v>27</v>
      </c>
      <c r="O299" t="s">
        <v>28</v>
      </c>
      <c r="P299">
        <v>418643</v>
      </c>
      <c r="Q299" s="17">
        <v>45932</v>
      </c>
      <c r="R299">
        <v>262960</v>
      </c>
      <c r="S299" t="s">
        <v>29</v>
      </c>
      <c r="T299" t="s">
        <v>30</v>
      </c>
    </row>
    <row r="300" spans="1:20" ht="14.25" customHeight="1" x14ac:dyDescent="0.25">
      <c r="A300" s="11" t="s">
        <v>20</v>
      </c>
      <c r="B300" s="12">
        <v>45914</v>
      </c>
      <c r="C300" s="13" t="s">
        <v>1259</v>
      </c>
      <c r="D300" s="13" t="s">
        <v>1260</v>
      </c>
      <c r="E300" s="13">
        <v>460892175</v>
      </c>
      <c r="F300" s="13" t="s">
        <v>1261</v>
      </c>
      <c r="G300" s="13" t="s">
        <v>1262</v>
      </c>
      <c r="H300" s="13" t="s">
        <v>1263</v>
      </c>
      <c r="I300" s="12">
        <v>45906</v>
      </c>
      <c r="J300" s="14"/>
      <c r="K300" s="15"/>
      <c r="L300" s="15">
        <v>-1.65</v>
      </c>
      <c r="M300" s="16" t="s">
        <v>26</v>
      </c>
      <c r="N300" t="s">
        <v>27</v>
      </c>
      <c r="O300" t="s">
        <v>28</v>
      </c>
      <c r="P300">
        <v>418643</v>
      </c>
      <c r="Q300" s="17">
        <v>45932</v>
      </c>
      <c r="R300">
        <v>262960</v>
      </c>
      <c r="S300" t="s">
        <v>29</v>
      </c>
      <c r="T300" t="s">
        <v>30</v>
      </c>
    </row>
    <row r="301" spans="1:20" ht="13.5" customHeight="1" x14ac:dyDescent="0.25">
      <c r="A301" s="11" t="s">
        <v>20</v>
      </c>
      <c r="B301" s="12">
        <v>45921</v>
      </c>
      <c r="C301" s="13" t="s">
        <v>1264</v>
      </c>
      <c r="D301" s="13" t="s">
        <v>1265</v>
      </c>
      <c r="E301" s="13">
        <v>460892597</v>
      </c>
      <c r="F301" s="13" t="s">
        <v>1266</v>
      </c>
      <c r="G301" s="13" t="s">
        <v>1267</v>
      </c>
      <c r="H301" s="13" t="s">
        <v>1268</v>
      </c>
      <c r="I301" s="12">
        <v>45906</v>
      </c>
      <c r="J301" s="14"/>
      <c r="K301" s="15"/>
      <c r="L301" s="15">
        <v>-1.65</v>
      </c>
      <c r="M301" s="16" t="s">
        <v>26</v>
      </c>
      <c r="N301" t="s">
        <v>27</v>
      </c>
      <c r="O301" t="s">
        <v>28</v>
      </c>
      <c r="P301">
        <v>418643</v>
      </c>
      <c r="Q301" s="17">
        <v>45932</v>
      </c>
      <c r="R301">
        <v>262960</v>
      </c>
      <c r="S301" t="s">
        <v>29</v>
      </c>
      <c r="T301" t="s">
        <v>30</v>
      </c>
    </row>
    <row r="302" spans="1:20" ht="13.5" customHeight="1" x14ac:dyDescent="0.25">
      <c r="A302" s="11" t="s">
        <v>20</v>
      </c>
      <c r="B302" s="12">
        <v>45921</v>
      </c>
      <c r="C302" s="13" t="s">
        <v>367</v>
      </c>
      <c r="D302" s="13" t="s">
        <v>1269</v>
      </c>
      <c r="E302" s="13">
        <v>460894828</v>
      </c>
      <c r="F302" s="13" t="s">
        <v>1270</v>
      </c>
      <c r="G302" s="13" t="s">
        <v>1271</v>
      </c>
      <c r="H302" s="13" t="s">
        <v>371</v>
      </c>
      <c r="I302" s="12">
        <v>45906</v>
      </c>
      <c r="J302" s="14"/>
      <c r="K302" s="15"/>
      <c r="L302" s="15">
        <v>-1.65</v>
      </c>
      <c r="M302" s="16" t="s">
        <v>26</v>
      </c>
      <c r="N302" t="s">
        <v>27</v>
      </c>
      <c r="O302" t="s">
        <v>28</v>
      </c>
      <c r="P302">
        <v>418643</v>
      </c>
      <c r="Q302" s="17">
        <v>45932</v>
      </c>
      <c r="R302">
        <v>262960</v>
      </c>
      <c r="S302" t="s">
        <v>29</v>
      </c>
      <c r="T302" t="s">
        <v>30</v>
      </c>
    </row>
    <row r="303" spans="1:20" ht="13.5" customHeight="1" x14ac:dyDescent="0.25">
      <c r="A303" s="11" t="s">
        <v>20</v>
      </c>
      <c r="B303" s="12">
        <v>45921</v>
      </c>
      <c r="C303" s="13" t="s">
        <v>406</v>
      </c>
      <c r="D303" s="13" t="s">
        <v>1272</v>
      </c>
      <c r="E303" s="13">
        <v>460897230</v>
      </c>
      <c r="F303" s="13" t="s">
        <v>1273</v>
      </c>
      <c r="G303" s="13" t="s">
        <v>1274</v>
      </c>
      <c r="H303" s="13" t="s">
        <v>410</v>
      </c>
      <c r="I303" s="12">
        <v>45906</v>
      </c>
      <c r="J303" s="14"/>
      <c r="K303" s="15"/>
      <c r="L303" s="15">
        <v>-1.65</v>
      </c>
      <c r="M303" s="16" t="s">
        <v>26</v>
      </c>
      <c r="N303" t="s">
        <v>27</v>
      </c>
      <c r="O303" t="s">
        <v>28</v>
      </c>
      <c r="P303">
        <v>418643</v>
      </c>
      <c r="Q303" s="17">
        <v>45932</v>
      </c>
      <c r="R303">
        <v>262960</v>
      </c>
      <c r="S303" t="s">
        <v>29</v>
      </c>
      <c r="T303" t="s">
        <v>30</v>
      </c>
    </row>
    <row r="304" spans="1:20" ht="13.5" customHeight="1" x14ac:dyDescent="0.25">
      <c r="A304" s="11" t="s">
        <v>20</v>
      </c>
      <c r="B304" s="12">
        <v>45914</v>
      </c>
      <c r="C304" s="13" t="s">
        <v>1275</v>
      </c>
      <c r="D304" s="13" t="s">
        <v>1276</v>
      </c>
      <c r="E304" s="13">
        <v>460899366</v>
      </c>
      <c r="F304" s="13" t="s">
        <v>1277</v>
      </c>
      <c r="G304" s="13" t="s">
        <v>1278</v>
      </c>
      <c r="H304" s="13" t="s">
        <v>1279</v>
      </c>
      <c r="I304" s="12">
        <v>45906</v>
      </c>
      <c r="J304" s="14"/>
      <c r="K304" s="15"/>
      <c r="L304" s="15">
        <v>-1.65</v>
      </c>
      <c r="M304" s="16" t="s">
        <v>26</v>
      </c>
      <c r="N304" t="s">
        <v>27</v>
      </c>
      <c r="O304" t="s">
        <v>28</v>
      </c>
      <c r="P304">
        <v>418643</v>
      </c>
      <c r="Q304" s="17">
        <v>45932</v>
      </c>
      <c r="R304">
        <v>262960</v>
      </c>
      <c r="S304" t="s">
        <v>29</v>
      </c>
      <c r="T304" t="s">
        <v>30</v>
      </c>
    </row>
    <row r="305" spans="1:20" ht="14.25" customHeight="1" x14ac:dyDescent="0.25">
      <c r="A305" s="11" t="s">
        <v>20</v>
      </c>
      <c r="B305" s="12">
        <v>45921</v>
      </c>
      <c r="C305" s="13" t="s">
        <v>176</v>
      </c>
      <c r="D305" s="13" t="s">
        <v>1280</v>
      </c>
      <c r="E305" s="13">
        <v>460901981</v>
      </c>
      <c r="F305" s="13" t="s">
        <v>1281</v>
      </c>
      <c r="G305" s="13" t="s">
        <v>1282</v>
      </c>
      <c r="H305" s="13" t="s">
        <v>180</v>
      </c>
      <c r="I305" s="12">
        <v>45906</v>
      </c>
      <c r="J305" s="14"/>
      <c r="K305" s="15"/>
      <c r="L305" s="15">
        <v>-1.65</v>
      </c>
      <c r="M305" s="16" t="s">
        <v>26</v>
      </c>
      <c r="N305" t="s">
        <v>27</v>
      </c>
      <c r="O305" t="s">
        <v>28</v>
      </c>
      <c r="P305">
        <v>418643</v>
      </c>
      <c r="Q305" s="17">
        <v>45932</v>
      </c>
      <c r="R305">
        <v>262960</v>
      </c>
      <c r="S305" t="s">
        <v>29</v>
      </c>
      <c r="T305" t="s">
        <v>30</v>
      </c>
    </row>
    <row r="306" spans="1:20" ht="13.5" customHeight="1" x14ac:dyDescent="0.25">
      <c r="A306" s="11" t="s">
        <v>20</v>
      </c>
      <c r="B306" s="12">
        <v>45914</v>
      </c>
      <c r="C306" s="13" t="s">
        <v>1283</v>
      </c>
      <c r="D306" s="13" t="s">
        <v>1284</v>
      </c>
      <c r="E306" s="13">
        <v>460902743</v>
      </c>
      <c r="F306" s="13" t="s">
        <v>1285</v>
      </c>
      <c r="G306" s="13" t="s">
        <v>1286</v>
      </c>
      <c r="H306" s="13" t="s">
        <v>1287</v>
      </c>
      <c r="I306" s="12">
        <v>45906</v>
      </c>
      <c r="J306" s="14"/>
      <c r="K306" s="15"/>
      <c r="L306" s="15">
        <v>-1.65</v>
      </c>
      <c r="M306" s="16" t="s">
        <v>26</v>
      </c>
      <c r="N306" t="s">
        <v>27</v>
      </c>
      <c r="O306" t="s">
        <v>28</v>
      </c>
      <c r="P306">
        <v>418643</v>
      </c>
      <c r="Q306" s="17">
        <v>45932</v>
      </c>
      <c r="R306">
        <v>262960</v>
      </c>
      <c r="S306" t="s">
        <v>29</v>
      </c>
      <c r="T306" t="s">
        <v>30</v>
      </c>
    </row>
    <row r="307" spans="1:20" ht="13.5" customHeight="1" x14ac:dyDescent="0.25">
      <c r="A307" s="11" t="s">
        <v>20</v>
      </c>
      <c r="B307" s="12">
        <v>45921</v>
      </c>
      <c r="C307" s="13" t="s">
        <v>501</v>
      </c>
      <c r="D307" s="13" t="s">
        <v>1288</v>
      </c>
      <c r="E307" s="13">
        <v>460902809</v>
      </c>
      <c r="F307" s="13" t="s">
        <v>1289</v>
      </c>
      <c r="G307" s="13" t="s">
        <v>1290</v>
      </c>
      <c r="H307" s="13" t="s">
        <v>505</v>
      </c>
      <c r="I307" s="12">
        <v>45906</v>
      </c>
      <c r="J307" s="14"/>
      <c r="K307" s="15"/>
      <c r="L307" s="15">
        <v>-1.65</v>
      </c>
      <c r="M307" s="16" t="s">
        <v>26</v>
      </c>
      <c r="N307" t="s">
        <v>27</v>
      </c>
      <c r="O307" t="s">
        <v>28</v>
      </c>
      <c r="P307">
        <v>418643</v>
      </c>
      <c r="Q307" s="17">
        <v>45932</v>
      </c>
      <c r="R307">
        <v>262960</v>
      </c>
      <c r="S307" t="s">
        <v>29</v>
      </c>
      <c r="T307" t="s">
        <v>30</v>
      </c>
    </row>
    <row r="308" spans="1:20" ht="13.5" customHeight="1" x14ac:dyDescent="0.25">
      <c r="A308" s="11" t="s">
        <v>20</v>
      </c>
      <c r="B308" s="12">
        <v>45921</v>
      </c>
      <c r="C308" s="13" t="s">
        <v>1291</v>
      </c>
      <c r="D308" s="13" t="s">
        <v>1292</v>
      </c>
      <c r="E308" s="13">
        <v>460905637</v>
      </c>
      <c r="F308" s="13" t="s">
        <v>1293</v>
      </c>
      <c r="G308" s="13" t="s">
        <v>1294</v>
      </c>
      <c r="H308" s="13" t="s">
        <v>1295</v>
      </c>
      <c r="I308" s="12">
        <v>45906</v>
      </c>
      <c r="J308" s="14"/>
      <c r="K308" s="15"/>
      <c r="L308" s="15">
        <v>-1.65</v>
      </c>
      <c r="M308" s="16" t="s">
        <v>26</v>
      </c>
      <c r="N308" t="s">
        <v>27</v>
      </c>
      <c r="O308" t="s">
        <v>28</v>
      </c>
      <c r="P308">
        <v>418643</v>
      </c>
      <c r="Q308" s="17">
        <v>45932</v>
      </c>
      <c r="R308">
        <v>262960</v>
      </c>
      <c r="S308" t="s">
        <v>29</v>
      </c>
      <c r="T308" t="s">
        <v>30</v>
      </c>
    </row>
    <row r="309" spans="1:20" ht="13.5" customHeight="1" x14ac:dyDescent="0.25">
      <c r="A309" s="11" t="s">
        <v>20</v>
      </c>
      <c r="B309" s="12">
        <v>45914</v>
      </c>
      <c r="C309" s="13" t="s">
        <v>1296</v>
      </c>
      <c r="D309" s="13" t="s">
        <v>1297</v>
      </c>
      <c r="E309" s="13">
        <v>460910051</v>
      </c>
      <c r="F309" s="13" t="s">
        <v>1298</v>
      </c>
      <c r="G309" s="13" t="s">
        <v>1299</v>
      </c>
      <c r="H309" s="13" t="s">
        <v>1300</v>
      </c>
      <c r="I309" s="12">
        <v>45906</v>
      </c>
      <c r="J309" s="14"/>
      <c r="K309" s="15"/>
      <c r="L309" s="15">
        <v>-1.65</v>
      </c>
      <c r="M309" s="16" t="s">
        <v>26</v>
      </c>
      <c r="N309" t="s">
        <v>27</v>
      </c>
      <c r="O309" t="s">
        <v>28</v>
      </c>
      <c r="P309">
        <v>418643</v>
      </c>
      <c r="Q309" s="17">
        <v>45932</v>
      </c>
      <c r="R309">
        <v>262960</v>
      </c>
      <c r="S309" t="s">
        <v>29</v>
      </c>
      <c r="T309" t="s">
        <v>30</v>
      </c>
    </row>
    <row r="310" spans="1:20" ht="14.25" customHeight="1" x14ac:dyDescent="0.25">
      <c r="A310" s="11" t="s">
        <v>20</v>
      </c>
      <c r="B310" s="12">
        <v>45914</v>
      </c>
      <c r="C310" s="13" t="s">
        <v>283</v>
      </c>
      <c r="D310" s="13" t="s">
        <v>1301</v>
      </c>
      <c r="E310" s="13">
        <v>460911923</v>
      </c>
      <c r="F310" s="13" t="s">
        <v>1302</v>
      </c>
      <c r="G310" s="13" t="s">
        <v>1303</v>
      </c>
      <c r="H310" s="13" t="s">
        <v>287</v>
      </c>
      <c r="I310" s="12">
        <v>45906</v>
      </c>
      <c r="J310" s="14"/>
      <c r="K310" s="15"/>
      <c r="L310" s="15">
        <v>-1.65</v>
      </c>
      <c r="M310" s="16" t="s">
        <v>26</v>
      </c>
      <c r="N310" t="s">
        <v>27</v>
      </c>
      <c r="O310" t="s">
        <v>28</v>
      </c>
      <c r="P310">
        <v>418643</v>
      </c>
      <c r="Q310" s="17">
        <v>45932</v>
      </c>
      <c r="R310">
        <v>262960</v>
      </c>
      <c r="S310" t="s">
        <v>29</v>
      </c>
      <c r="T310" t="s">
        <v>30</v>
      </c>
    </row>
    <row r="311" spans="1:20" ht="13.5" customHeight="1" x14ac:dyDescent="0.25">
      <c r="A311" s="11" t="s">
        <v>20</v>
      </c>
      <c r="B311" s="12">
        <v>45914</v>
      </c>
      <c r="C311" s="13" t="s">
        <v>1304</v>
      </c>
      <c r="D311" s="13" t="s">
        <v>1305</v>
      </c>
      <c r="E311" s="13">
        <v>460914766</v>
      </c>
      <c r="F311" s="13" t="s">
        <v>1306</v>
      </c>
      <c r="G311" s="13" t="s">
        <v>1307</v>
      </c>
      <c r="H311" s="13" t="s">
        <v>1308</v>
      </c>
      <c r="I311" s="12">
        <v>45906</v>
      </c>
      <c r="J311" s="14"/>
      <c r="K311" s="15"/>
      <c r="L311" s="15">
        <v>-1.65</v>
      </c>
      <c r="M311" s="16" t="s">
        <v>26</v>
      </c>
      <c r="N311" t="s">
        <v>27</v>
      </c>
      <c r="O311" t="s">
        <v>28</v>
      </c>
      <c r="P311">
        <v>418643</v>
      </c>
      <c r="Q311" s="17">
        <v>45932</v>
      </c>
      <c r="R311">
        <v>262960</v>
      </c>
      <c r="S311" t="s">
        <v>29</v>
      </c>
      <c r="T311" t="s">
        <v>30</v>
      </c>
    </row>
    <row r="312" spans="1:20" ht="13.5" customHeight="1" x14ac:dyDescent="0.25">
      <c r="A312" s="11" t="s">
        <v>20</v>
      </c>
      <c r="B312" s="12">
        <v>45921</v>
      </c>
      <c r="C312" s="13" t="s">
        <v>955</v>
      </c>
      <c r="D312" s="13" t="s">
        <v>1309</v>
      </c>
      <c r="E312" s="13">
        <v>460916405</v>
      </c>
      <c r="F312" s="13" t="s">
        <v>1310</v>
      </c>
      <c r="G312" s="13" t="s">
        <v>1311</v>
      </c>
      <c r="H312" s="13" t="s">
        <v>959</v>
      </c>
      <c r="I312" s="12">
        <v>45906</v>
      </c>
      <c r="J312" s="14"/>
      <c r="K312" s="15"/>
      <c r="L312" s="15">
        <v>-1.65</v>
      </c>
      <c r="M312" s="16" t="s">
        <v>26</v>
      </c>
      <c r="N312" t="s">
        <v>27</v>
      </c>
      <c r="O312" t="s">
        <v>28</v>
      </c>
      <c r="P312">
        <v>418643</v>
      </c>
      <c r="Q312" s="17">
        <v>45932</v>
      </c>
      <c r="R312">
        <v>262960</v>
      </c>
      <c r="S312" t="s">
        <v>29</v>
      </c>
      <c r="T312" t="s">
        <v>30</v>
      </c>
    </row>
    <row r="313" spans="1:20" ht="13.5" customHeight="1" x14ac:dyDescent="0.25">
      <c r="A313" s="11" t="s">
        <v>20</v>
      </c>
      <c r="B313" s="12">
        <v>45914</v>
      </c>
      <c r="C313" s="13" t="s">
        <v>331</v>
      </c>
      <c r="D313" s="13" t="s">
        <v>1312</v>
      </c>
      <c r="E313" s="13">
        <v>460916902</v>
      </c>
      <c r="F313" s="13" t="s">
        <v>1313</v>
      </c>
      <c r="G313" s="13" t="s">
        <v>1314</v>
      </c>
      <c r="H313" s="13" t="s">
        <v>335</v>
      </c>
      <c r="I313" s="12">
        <v>45906</v>
      </c>
      <c r="J313" s="14"/>
      <c r="K313" s="15"/>
      <c r="L313" s="15">
        <v>-1.65</v>
      </c>
      <c r="M313" s="16" t="s">
        <v>26</v>
      </c>
      <c r="N313" t="s">
        <v>27</v>
      </c>
      <c r="O313" t="s">
        <v>28</v>
      </c>
      <c r="P313">
        <v>418643</v>
      </c>
      <c r="Q313" s="17">
        <v>45932</v>
      </c>
      <c r="R313">
        <v>262960</v>
      </c>
      <c r="S313" t="s">
        <v>29</v>
      </c>
      <c r="T313" t="s">
        <v>30</v>
      </c>
    </row>
    <row r="314" spans="1:20" ht="13.5" customHeight="1" x14ac:dyDescent="0.25">
      <c r="A314" s="11" t="s">
        <v>20</v>
      </c>
      <c r="B314" s="12">
        <v>45914</v>
      </c>
      <c r="C314" s="13" t="s">
        <v>1275</v>
      </c>
      <c r="D314" s="13" t="s">
        <v>1315</v>
      </c>
      <c r="E314" s="13">
        <v>460919474</v>
      </c>
      <c r="F314" s="13" t="s">
        <v>1316</v>
      </c>
      <c r="G314" s="13" t="s">
        <v>1317</v>
      </c>
      <c r="H314" s="13" t="s">
        <v>1279</v>
      </c>
      <c r="I314" s="12">
        <v>45906</v>
      </c>
      <c r="J314" s="14"/>
      <c r="K314" s="15"/>
      <c r="L314" s="15">
        <v>-1.65</v>
      </c>
      <c r="M314" s="16" t="s">
        <v>26</v>
      </c>
      <c r="N314" t="s">
        <v>27</v>
      </c>
      <c r="O314" t="s">
        <v>28</v>
      </c>
      <c r="P314">
        <v>418643</v>
      </c>
      <c r="Q314" s="17">
        <v>45932</v>
      </c>
      <c r="R314">
        <v>262960</v>
      </c>
      <c r="S314" t="s">
        <v>29</v>
      </c>
      <c r="T314" t="s">
        <v>30</v>
      </c>
    </row>
    <row r="315" spans="1:20" ht="14.25" customHeight="1" x14ac:dyDescent="0.25">
      <c r="A315" s="11" t="s">
        <v>20</v>
      </c>
      <c r="B315" s="12">
        <v>45921</v>
      </c>
      <c r="C315" s="13" t="s">
        <v>1318</v>
      </c>
      <c r="D315" s="13" t="s">
        <v>1319</v>
      </c>
      <c r="E315" s="13">
        <v>460920378</v>
      </c>
      <c r="F315" s="13" t="s">
        <v>1320</v>
      </c>
      <c r="G315" s="13" t="s">
        <v>1321</v>
      </c>
      <c r="H315" s="13" t="s">
        <v>1322</v>
      </c>
      <c r="I315" s="12">
        <v>45906</v>
      </c>
      <c r="J315" s="14"/>
      <c r="K315" s="15"/>
      <c r="L315" s="15">
        <v>-1.65</v>
      </c>
      <c r="M315" s="16" t="s">
        <v>26</v>
      </c>
      <c r="N315" t="s">
        <v>27</v>
      </c>
      <c r="O315" t="s">
        <v>28</v>
      </c>
      <c r="P315">
        <v>418643</v>
      </c>
      <c r="Q315" s="17">
        <v>45932</v>
      </c>
      <c r="R315">
        <v>262960</v>
      </c>
      <c r="S315" t="s">
        <v>29</v>
      </c>
      <c r="T315" t="s">
        <v>30</v>
      </c>
    </row>
    <row r="316" spans="1:20" ht="13.5" customHeight="1" x14ac:dyDescent="0.25">
      <c r="A316" s="11" t="s">
        <v>20</v>
      </c>
      <c r="B316" s="12">
        <v>45921</v>
      </c>
      <c r="C316" s="13" t="s">
        <v>1323</v>
      </c>
      <c r="D316" s="13" t="s">
        <v>1324</v>
      </c>
      <c r="E316" s="13">
        <v>460920354</v>
      </c>
      <c r="F316" s="13" t="s">
        <v>1325</v>
      </c>
      <c r="G316" s="13" t="s">
        <v>1326</v>
      </c>
      <c r="H316" s="13" t="s">
        <v>1327</v>
      </c>
      <c r="I316" s="12">
        <v>45906</v>
      </c>
      <c r="J316" s="14"/>
      <c r="K316" s="15"/>
      <c r="L316" s="15">
        <v>-1.65</v>
      </c>
      <c r="M316" s="16" t="s">
        <v>26</v>
      </c>
      <c r="N316" t="s">
        <v>27</v>
      </c>
      <c r="O316" t="s">
        <v>28</v>
      </c>
      <c r="P316">
        <v>418643</v>
      </c>
      <c r="Q316" s="17">
        <v>45932</v>
      </c>
      <c r="R316">
        <v>262960</v>
      </c>
      <c r="S316" t="s">
        <v>29</v>
      </c>
      <c r="T316" t="s">
        <v>30</v>
      </c>
    </row>
    <row r="317" spans="1:20" ht="13.5" customHeight="1" x14ac:dyDescent="0.25">
      <c r="A317" s="11" t="s">
        <v>20</v>
      </c>
      <c r="B317" s="12">
        <v>45914</v>
      </c>
      <c r="C317" s="13" t="s">
        <v>1328</v>
      </c>
      <c r="D317" s="13" t="s">
        <v>1329</v>
      </c>
      <c r="E317" s="13">
        <v>460925691</v>
      </c>
      <c r="F317" s="13" t="s">
        <v>1330</v>
      </c>
      <c r="G317" s="13" t="s">
        <v>1331</v>
      </c>
      <c r="H317" s="13" t="s">
        <v>1332</v>
      </c>
      <c r="I317" s="12">
        <v>45906</v>
      </c>
      <c r="J317" s="14"/>
      <c r="K317" s="15"/>
      <c r="L317" s="15">
        <v>-1.65</v>
      </c>
      <c r="M317" s="16" t="s">
        <v>26</v>
      </c>
      <c r="N317" t="s">
        <v>27</v>
      </c>
      <c r="O317" t="s">
        <v>473</v>
      </c>
      <c r="P317">
        <v>418643</v>
      </c>
      <c r="Q317" s="17">
        <v>45932</v>
      </c>
      <c r="R317">
        <v>262960</v>
      </c>
      <c r="S317" t="s">
        <v>29</v>
      </c>
      <c r="T317" t="s">
        <v>30</v>
      </c>
    </row>
    <row r="318" spans="1:20" ht="13.5" customHeight="1" x14ac:dyDescent="0.25">
      <c r="A318" s="11" t="s">
        <v>20</v>
      </c>
      <c r="B318" s="12">
        <v>45921</v>
      </c>
      <c r="C318" s="13" t="s">
        <v>109</v>
      </c>
      <c r="D318" s="13" t="s">
        <v>1333</v>
      </c>
      <c r="E318" s="13">
        <v>460931401</v>
      </c>
      <c r="F318" s="13" t="s">
        <v>1334</v>
      </c>
      <c r="G318" s="13" t="s">
        <v>1335</v>
      </c>
      <c r="H318" s="13" t="s">
        <v>113</v>
      </c>
      <c r="I318" s="12">
        <v>45907</v>
      </c>
      <c r="J318" s="14"/>
      <c r="K318" s="15"/>
      <c r="L318" s="15">
        <v>-1.65</v>
      </c>
      <c r="M318" s="16" t="s">
        <v>26</v>
      </c>
      <c r="N318" t="s">
        <v>27</v>
      </c>
      <c r="O318" t="s">
        <v>28</v>
      </c>
      <c r="P318">
        <v>418643</v>
      </c>
      <c r="Q318" s="17">
        <v>45932</v>
      </c>
      <c r="R318">
        <v>262960</v>
      </c>
      <c r="S318" t="s">
        <v>29</v>
      </c>
      <c r="T318" t="s">
        <v>30</v>
      </c>
    </row>
    <row r="319" spans="1:20" ht="13.5" customHeight="1" x14ac:dyDescent="0.25">
      <c r="A319" s="11" t="s">
        <v>20</v>
      </c>
      <c r="B319" s="12">
        <v>45914</v>
      </c>
      <c r="C319" s="13" t="s">
        <v>1336</v>
      </c>
      <c r="D319" s="13" t="s">
        <v>1337</v>
      </c>
      <c r="E319" s="13">
        <v>460931513</v>
      </c>
      <c r="F319" s="13" t="s">
        <v>1338</v>
      </c>
      <c r="G319" s="13" t="s">
        <v>1339</v>
      </c>
      <c r="H319" s="13" t="s">
        <v>1340</v>
      </c>
      <c r="I319" s="12">
        <v>45907</v>
      </c>
      <c r="J319" s="14"/>
      <c r="K319" s="15"/>
      <c r="L319" s="15">
        <v>-1.65</v>
      </c>
      <c r="M319" s="16" t="s">
        <v>26</v>
      </c>
      <c r="N319" t="s">
        <v>27</v>
      </c>
      <c r="O319" t="s">
        <v>28</v>
      </c>
      <c r="P319">
        <v>418643</v>
      </c>
      <c r="Q319" s="17">
        <v>45932</v>
      </c>
      <c r="R319">
        <v>262960</v>
      </c>
      <c r="S319" t="s">
        <v>29</v>
      </c>
      <c r="T319" t="s">
        <v>30</v>
      </c>
    </row>
    <row r="320" spans="1:20" ht="14.25" customHeight="1" x14ac:dyDescent="0.25">
      <c r="A320" s="11" t="s">
        <v>20</v>
      </c>
      <c r="B320" s="12">
        <v>45921</v>
      </c>
      <c r="C320" s="13" t="s">
        <v>42</v>
      </c>
      <c r="D320" s="13" t="s">
        <v>1341</v>
      </c>
      <c r="E320" s="13">
        <v>460931908</v>
      </c>
      <c r="F320" s="13" t="s">
        <v>1342</v>
      </c>
      <c r="G320" s="13" t="s">
        <v>1343</v>
      </c>
      <c r="H320" s="13" t="s">
        <v>46</v>
      </c>
      <c r="I320" s="12">
        <v>45907</v>
      </c>
      <c r="J320" s="14"/>
      <c r="K320" s="15"/>
      <c r="L320" s="15">
        <v>-1.65</v>
      </c>
      <c r="M320" s="16" t="s">
        <v>26</v>
      </c>
      <c r="N320" t="s">
        <v>27</v>
      </c>
      <c r="O320" t="s">
        <v>28</v>
      </c>
      <c r="P320">
        <v>418643</v>
      </c>
      <c r="Q320" s="17">
        <v>45932</v>
      </c>
      <c r="R320">
        <v>262960</v>
      </c>
      <c r="S320" t="s">
        <v>29</v>
      </c>
      <c r="T320" t="s">
        <v>30</v>
      </c>
    </row>
    <row r="321" spans="1:20" ht="13.5" customHeight="1" x14ac:dyDescent="0.25">
      <c r="A321" s="11" t="s">
        <v>20</v>
      </c>
      <c r="B321" s="12">
        <v>45921</v>
      </c>
      <c r="C321" s="13" t="s">
        <v>584</v>
      </c>
      <c r="D321" s="13" t="s">
        <v>1344</v>
      </c>
      <c r="E321" s="13">
        <v>460933355</v>
      </c>
      <c r="F321" s="13" t="s">
        <v>1345</v>
      </c>
      <c r="G321" s="13" t="s">
        <v>1346</v>
      </c>
      <c r="H321" s="13" t="s">
        <v>588</v>
      </c>
      <c r="I321" s="12">
        <v>45907</v>
      </c>
      <c r="J321" s="14"/>
      <c r="K321" s="15"/>
      <c r="L321" s="15">
        <v>-1.65</v>
      </c>
      <c r="M321" s="16" t="s">
        <v>26</v>
      </c>
      <c r="N321" t="s">
        <v>27</v>
      </c>
      <c r="O321" t="s">
        <v>28</v>
      </c>
      <c r="P321">
        <v>418643</v>
      </c>
      <c r="Q321" s="17">
        <v>45932</v>
      </c>
      <c r="R321">
        <v>262960</v>
      </c>
      <c r="S321" t="s">
        <v>29</v>
      </c>
      <c r="T321" t="s">
        <v>30</v>
      </c>
    </row>
    <row r="322" spans="1:20" ht="13.5" customHeight="1" x14ac:dyDescent="0.25">
      <c r="A322" s="11" t="s">
        <v>20</v>
      </c>
      <c r="B322" s="12">
        <v>45914</v>
      </c>
      <c r="C322" s="13" t="s">
        <v>339</v>
      </c>
      <c r="D322" s="13" t="s">
        <v>1347</v>
      </c>
      <c r="E322" s="13">
        <v>460934907</v>
      </c>
      <c r="F322" s="13" t="s">
        <v>1348</v>
      </c>
      <c r="G322" s="13" t="s">
        <v>1349</v>
      </c>
      <c r="H322" s="13" t="s">
        <v>343</v>
      </c>
      <c r="I322" s="12">
        <v>45907</v>
      </c>
      <c r="J322" s="14"/>
      <c r="K322" s="15"/>
      <c r="L322" s="15">
        <v>-1.65</v>
      </c>
      <c r="M322" s="16" t="s">
        <v>26</v>
      </c>
      <c r="N322" t="s">
        <v>27</v>
      </c>
      <c r="O322" t="s">
        <v>28</v>
      </c>
      <c r="P322">
        <v>418643</v>
      </c>
      <c r="Q322" s="17">
        <v>45932</v>
      </c>
      <c r="R322">
        <v>262960</v>
      </c>
      <c r="S322" t="s">
        <v>29</v>
      </c>
      <c r="T322" t="s">
        <v>30</v>
      </c>
    </row>
    <row r="323" spans="1:20" ht="13.5" customHeight="1" x14ac:dyDescent="0.25">
      <c r="A323" s="11" t="s">
        <v>20</v>
      </c>
      <c r="B323" s="12">
        <v>45914</v>
      </c>
      <c r="C323" s="13" t="s">
        <v>31</v>
      </c>
      <c r="D323" s="13" t="s">
        <v>1350</v>
      </c>
      <c r="E323" s="13">
        <v>460935389</v>
      </c>
      <c r="F323" s="13" t="s">
        <v>1351</v>
      </c>
      <c r="G323" s="13" t="s">
        <v>1352</v>
      </c>
      <c r="H323" s="13" t="s">
        <v>35</v>
      </c>
      <c r="I323" s="12">
        <v>45907</v>
      </c>
      <c r="J323" s="14"/>
      <c r="K323" s="15"/>
      <c r="L323" s="15">
        <v>-1.65</v>
      </c>
      <c r="M323" s="16" t="s">
        <v>26</v>
      </c>
      <c r="N323" t="s">
        <v>27</v>
      </c>
      <c r="O323" t="s">
        <v>28</v>
      </c>
      <c r="P323">
        <v>418643</v>
      </c>
      <c r="Q323" s="17">
        <v>45932</v>
      </c>
      <c r="R323">
        <v>262960</v>
      </c>
      <c r="S323" t="s">
        <v>29</v>
      </c>
      <c r="T323" t="s">
        <v>30</v>
      </c>
    </row>
    <row r="324" spans="1:20" ht="13.5" customHeight="1" x14ac:dyDescent="0.25">
      <c r="A324" s="11" t="s">
        <v>20</v>
      </c>
      <c r="B324" s="12">
        <v>45914</v>
      </c>
      <c r="C324" s="13" t="s">
        <v>291</v>
      </c>
      <c r="D324" s="13" t="s">
        <v>1353</v>
      </c>
      <c r="E324" s="13">
        <v>460939899</v>
      </c>
      <c r="F324" s="13" t="s">
        <v>1354</v>
      </c>
      <c r="G324" s="13" t="s">
        <v>1355</v>
      </c>
      <c r="H324" s="13" t="s">
        <v>295</v>
      </c>
      <c r="I324" s="12">
        <v>45907</v>
      </c>
      <c r="J324" s="14"/>
      <c r="K324" s="15"/>
      <c r="L324" s="15">
        <v>-1.65</v>
      </c>
      <c r="M324" s="16" t="s">
        <v>26</v>
      </c>
      <c r="N324" t="s">
        <v>27</v>
      </c>
      <c r="O324" t="s">
        <v>52</v>
      </c>
      <c r="P324">
        <v>418643</v>
      </c>
      <c r="Q324" s="17">
        <v>45932</v>
      </c>
      <c r="R324">
        <v>262960</v>
      </c>
      <c r="S324" t="s">
        <v>29</v>
      </c>
      <c r="T324" t="s">
        <v>30</v>
      </c>
    </row>
    <row r="325" spans="1:20" ht="14.25" customHeight="1" x14ac:dyDescent="0.25">
      <c r="A325" s="11" t="s">
        <v>20</v>
      </c>
      <c r="B325" s="12">
        <v>45914</v>
      </c>
      <c r="C325" s="13" t="s">
        <v>1356</v>
      </c>
      <c r="D325" s="13" t="s">
        <v>1357</v>
      </c>
      <c r="E325" s="13">
        <v>460943267</v>
      </c>
      <c r="F325" s="13" t="s">
        <v>1358</v>
      </c>
      <c r="G325" s="13" t="s">
        <v>1359</v>
      </c>
      <c r="H325" s="13" t="s">
        <v>1360</v>
      </c>
      <c r="I325" s="12">
        <v>45907</v>
      </c>
      <c r="J325" s="14"/>
      <c r="K325" s="15"/>
      <c r="L325" s="15">
        <v>-1.65</v>
      </c>
      <c r="M325" s="16" t="s">
        <v>26</v>
      </c>
      <c r="N325" t="s">
        <v>27</v>
      </c>
      <c r="O325" t="s">
        <v>28</v>
      </c>
      <c r="P325">
        <v>418643</v>
      </c>
      <c r="Q325" s="17">
        <v>45932</v>
      </c>
      <c r="R325">
        <v>262960</v>
      </c>
      <c r="S325" t="s">
        <v>29</v>
      </c>
      <c r="T325" t="s">
        <v>30</v>
      </c>
    </row>
    <row r="326" spans="1:20" ht="13.5" customHeight="1" x14ac:dyDescent="0.25">
      <c r="A326" s="11" t="s">
        <v>20</v>
      </c>
      <c r="B326" s="12">
        <v>45914</v>
      </c>
      <c r="C326" s="13" t="s">
        <v>1361</v>
      </c>
      <c r="D326" s="13" t="s">
        <v>1362</v>
      </c>
      <c r="E326" s="13">
        <v>460944136</v>
      </c>
      <c r="F326" s="13" t="s">
        <v>1363</v>
      </c>
      <c r="G326" s="13" t="s">
        <v>1364</v>
      </c>
      <c r="H326" s="13" t="s">
        <v>1365</v>
      </c>
      <c r="I326" s="12">
        <v>45907</v>
      </c>
      <c r="J326" s="14"/>
      <c r="K326" s="15"/>
      <c r="L326" s="15">
        <v>-1.65</v>
      </c>
      <c r="M326" s="16" t="s">
        <v>26</v>
      </c>
      <c r="N326" t="s">
        <v>27</v>
      </c>
      <c r="O326" t="s">
        <v>28</v>
      </c>
      <c r="P326">
        <v>418643</v>
      </c>
      <c r="Q326" s="17">
        <v>45932</v>
      </c>
      <c r="R326">
        <v>262960</v>
      </c>
      <c r="S326" t="s">
        <v>29</v>
      </c>
      <c r="T326" t="s">
        <v>30</v>
      </c>
    </row>
    <row r="327" spans="1:20" ht="13.5" customHeight="1" x14ac:dyDescent="0.25">
      <c r="A327" s="11" t="s">
        <v>20</v>
      </c>
      <c r="B327" s="12">
        <v>45914</v>
      </c>
      <c r="C327" s="13" t="s">
        <v>1361</v>
      </c>
      <c r="D327" s="13" t="s">
        <v>1366</v>
      </c>
      <c r="E327" s="13">
        <v>460944136</v>
      </c>
      <c r="F327" s="13" t="s">
        <v>1363</v>
      </c>
      <c r="G327" s="13" t="s">
        <v>1364</v>
      </c>
      <c r="H327" s="13" t="s">
        <v>1365</v>
      </c>
      <c r="I327" s="12">
        <v>45907</v>
      </c>
      <c r="J327" s="14"/>
      <c r="K327" s="15"/>
      <c r="L327" s="15">
        <v>-1.65</v>
      </c>
      <c r="M327" s="16" t="s">
        <v>26</v>
      </c>
      <c r="N327" t="s">
        <v>27</v>
      </c>
      <c r="O327" t="s">
        <v>28</v>
      </c>
      <c r="P327">
        <v>418643</v>
      </c>
      <c r="Q327" s="17">
        <v>45932</v>
      </c>
      <c r="R327">
        <v>262960</v>
      </c>
      <c r="S327" t="s">
        <v>29</v>
      </c>
      <c r="T327" t="s">
        <v>30</v>
      </c>
    </row>
    <row r="328" spans="1:20" ht="13.5" customHeight="1" x14ac:dyDescent="0.25">
      <c r="A328" s="11" t="s">
        <v>20</v>
      </c>
      <c r="B328" s="12">
        <v>45914</v>
      </c>
      <c r="C328" s="13" t="s">
        <v>1361</v>
      </c>
      <c r="D328" s="13" t="s">
        <v>1367</v>
      </c>
      <c r="E328" s="13">
        <v>460944136</v>
      </c>
      <c r="F328" s="13" t="s">
        <v>1363</v>
      </c>
      <c r="G328" s="13" t="s">
        <v>1364</v>
      </c>
      <c r="H328" s="13" t="s">
        <v>1365</v>
      </c>
      <c r="I328" s="12">
        <v>45907</v>
      </c>
      <c r="J328" s="14"/>
      <c r="K328" s="15"/>
      <c r="L328" s="15">
        <v>-1.65</v>
      </c>
      <c r="M328" s="16" t="s">
        <v>26</v>
      </c>
      <c r="N328" t="s">
        <v>27</v>
      </c>
      <c r="O328" t="s">
        <v>28</v>
      </c>
      <c r="P328">
        <v>418643</v>
      </c>
      <c r="Q328" s="17">
        <v>45932</v>
      </c>
      <c r="R328">
        <v>262960</v>
      </c>
      <c r="S328" t="s">
        <v>29</v>
      </c>
      <c r="T328" t="s">
        <v>30</v>
      </c>
    </row>
    <row r="329" spans="1:20" ht="13.5" customHeight="1" x14ac:dyDescent="0.25">
      <c r="A329" s="11" t="s">
        <v>20</v>
      </c>
      <c r="B329" s="12">
        <v>45914</v>
      </c>
      <c r="C329" s="13" t="s">
        <v>1361</v>
      </c>
      <c r="D329" s="13" t="s">
        <v>1368</v>
      </c>
      <c r="E329" s="13">
        <v>460944136</v>
      </c>
      <c r="F329" s="13" t="s">
        <v>1363</v>
      </c>
      <c r="G329" s="13" t="s">
        <v>1364</v>
      </c>
      <c r="H329" s="13" t="s">
        <v>1365</v>
      </c>
      <c r="I329" s="12">
        <v>45907</v>
      </c>
      <c r="J329" s="14"/>
      <c r="K329" s="15"/>
      <c r="L329" s="15">
        <v>-1.65</v>
      </c>
      <c r="M329" s="16" t="s">
        <v>26</v>
      </c>
      <c r="N329" t="s">
        <v>27</v>
      </c>
      <c r="O329" t="s">
        <v>28</v>
      </c>
      <c r="P329">
        <v>418643</v>
      </c>
      <c r="Q329" s="17">
        <v>45932</v>
      </c>
      <c r="R329">
        <v>262960</v>
      </c>
      <c r="S329" t="s">
        <v>29</v>
      </c>
      <c r="T329" t="s">
        <v>30</v>
      </c>
    </row>
    <row r="330" spans="1:20" ht="14.25" customHeight="1" x14ac:dyDescent="0.25">
      <c r="A330" s="11" t="s">
        <v>20</v>
      </c>
      <c r="B330" s="12">
        <v>45914</v>
      </c>
      <c r="C330" s="13" t="s">
        <v>1361</v>
      </c>
      <c r="D330" s="13" t="s">
        <v>1369</v>
      </c>
      <c r="E330" s="13">
        <v>460944136</v>
      </c>
      <c r="F330" s="13" t="s">
        <v>1363</v>
      </c>
      <c r="G330" s="13" t="s">
        <v>1364</v>
      </c>
      <c r="H330" s="13" t="s">
        <v>1365</v>
      </c>
      <c r="I330" s="12">
        <v>45907</v>
      </c>
      <c r="J330" s="14"/>
      <c r="K330" s="15"/>
      <c r="L330" s="15">
        <v>-1.65</v>
      </c>
      <c r="M330" s="16" t="s">
        <v>26</v>
      </c>
      <c r="N330" t="s">
        <v>27</v>
      </c>
      <c r="O330" t="s">
        <v>28</v>
      </c>
      <c r="P330">
        <v>418643</v>
      </c>
      <c r="Q330" s="17">
        <v>45932</v>
      </c>
      <c r="R330">
        <v>262960</v>
      </c>
      <c r="S330" t="s">
        <v>29</v>
      </c>
      <c r="T330" t="s">
        <v>30</v>
      </c>
    </row>
    <row r="331" spans="1:20" ht="13.5" customHeight="1" x14ac:dyDescent="0.25">
      <c r="A331" s="11" t="s">
        <v>20</v>
      </c>
      <c r="B331" s="12">
        <v>45921</v>
      </c>
      <c r="C331" s="13" t="s">
        <v>1370</v>
      </c>
      <c r="D331" s="13" t="s">
        <v>1371</v>
      </c>
      <c r="E331" s="13">
        <v>460948033</v>
      </c>
      <c r="F331" s="13" t="s">
        <v>1372</v>
      </c>
      <c r="G331" s="13" t="s">
        <v>1373</v>
      </c>
      <c r="H331" s="13" t="s">
        <v>1374</v>
      </c>
      <c r="I331" s="12">
        <v>45907</v>
      </c>
      <c r="J331" s="14"/>
      <c r="K331" s="15"/>
      <c r="L331" s="15">
        <v>-1.65</v>
      </c>
      <c r="M331" s="16" t="s">
        <v>26</v>
      </c>
      <c r="N331" t="s">
        <v>27</v>
      </c>
      <c r="O331" t="s">
        <v>52</v>
      </c>
      <c r="P331">
        <v>418643</v>
      </c>
      <c r="Q331" s="17">
        <v>45932</v>
      </c>
      <c r="R331">
        <v>262960</v>
      </c>
      <c r="S331" t="s">
        <v>29</v>
      </c>
      <c r="T331" t="s">
        <v>30</v>
      </c>
    </row>
    <row r="332" spans="1:20" ht="13.5" customHeight="1" x14ac:dyDescent="0.25">
      <c r="A332" s="11" t="s">
        <v>20</v>
      </c>
      <c r="B332" s="12">
        <v>45921</v>
      </c>
      <c r="C332" s="13" t="s">
        <v>1370</v>
      </c>
      <c r="D332" s="13" t="s">
        <v>1375</v>
      </c>
      <c r="E332" s="13">
        <v>460948033</v>
      </c>
      <c r="F332" s="13" t="s">
        <v>1372</v>
      </c>
      <c r="G332" s="13" t="s">
        <v>1373</v>
      </c>
      <c r="H332" s="13" t="s">
        <v>1374</v>
      </c>
      <c r="I332" s="12">
        <v>45907</v>
      </c>
      <c r="J332" s="14"/>
      <c r="K332" s="15"/>
      <c r="L332" s="15">
        <v>-1.65</v>
      </c>
      <c r="M332" s="16" t="s">
        <v>26</v>
      </c>
      <c r="N332" t="s">
        <v>27</v>
      </c>
      <c r="O332" t="s">
        <v>52</v>
      </c>
      <c r="P332">
        <v>418643</v>
      </c>
      <c r="Q332" s="17">
        <v>45932</v>
      </c>
      <c r="R332">
        <v>262960</v>
      </c>
      <c r="S332" t="s">
        <v>29</v>
      </c>
      <c r="T332" t="s">
        <v>30</v>
      </c>
    </row>
    <row r="333" spans="1:20" ht="13.5" customHeight="1" x14ac:dyDescent="0.25">
      <c r="A333" s="11" t="s">
        <v>20</v>
      </c>
      <c r="B333" s="12">
        <v>45914</v>
      </c>
      <c r="C333" s="13" t="s">
        <v>416</v>
      </c>
      <c r="D333" s="13" t="s">
        <v>1376</v>
      </c>
      <c r="E333" s="13">
        <v>460948147</v>
      </c>
      <c r="F333" s="13" t="s">
        <v>1377</v>
      </c>
      <c r="G333" s="13" t="s">
        <v>1378</v>
      </c>
      <c r="H333" s="13" t="s">
        <v>420</v>
      </c>
      <c r="I333" s="12">
        <v>45907</v>
      </c>
      <c r="J333" s="14"/>
      <c r="K333" s="15"/>
      <c r="L333" s="15">
        <v>-1.65</v>
      </c>
      <c r="M333" s="16" t="s">
        <v>26</v>
      </c>
      <c r="N333" t="s">
        <v>27</v>
      </c>
      <c r="O333" t="s">
        <v>28</v>
      </c>
      <c r="P333">
        <v>418643</v>
      </c>
      <c r="Q333" s="17">
        <v>45932</v>
      </c>
      <c r="R333">
        <v>262960</v>
      </c>
      <c r="S333" t="s">
        <v>29</v>
      </c>
      <c r="T333" t="s">
        <v>30</v>
      </c>
    </row>
    <row r="334" spans="1:20" ht="13.5" customHeight="1" x14ac:dyDescent="0.25">
      <c r="A334" s="11" t="s">
        <v>20</v>
      </c>
      <c r="B334" s="12">
        <v>45914</v>
      </c>
      <c r="C334" s="13" t="s">
        <v>644</v>
      </c>
      <c r="D334" s="13" t="s">
        <v>1379</v>
      </c>
      <c r="E334" s="13">
        <v>460949180</v>
      </c>
      <c r="F334" s="13" t="s">
        <v>1380</v>
      </c>
      <c r="G334" s="13" t="s">
        <v>1381</v>
      </c>
      <c r="H334" s="13" t="s">
        <v>648</v>
      </c>
      <c r="I334" s="12">
        <v>45907</v>
      </c>
      <c r="J334" s="14"/>
      <c r="K334" s="15"/>
      <c r="L334" s="15">
        <v>-1.65</v>
      </c>
      <c r="M334" s="16" t="s">
        <v>26</v>
      </c>
      <c r="N334" t="s">
        <v>27</v>
      </c>
      <c r="O334" t="s">
        <v>28</v>
      </c>
      <c r="P334">
        <v>418643</v>
      </c>
      <c r="Q334" s="17">
        <v>45932</v>
      </c>
      <c r="R334">
        <v>262960</v>
      </c>
      <c r="S334" t="s">
        <v>29</v>
      </c>
      <c r="T334" t="s">
        <v>30</v>
      </c>
    </row>
    <row r="335" spans="1:20" ht="14.25" customHeight="1" x14ac:dyDescent="0.25">
      <c r="A335" s="11" t="s">
        <v>20</v>
      </c>
      <c r="B335" s="12">
        <v>45921</v>
      </c>
      <c r="C335" s="13" t="s">
        <v>1382</v>
      </c>
      <c r="D335" s="13" t="s">
        <v>1383</v>
      </c>
      <c r="E335" s="13">
        <v>460949070</v>
      </c>
      <c r="F335" s="13" t="s">
        <v>1384</v>
      </c>
      <c r="G335" s="13" t="s">
        <v>1385</v>
      </c>
      <c r="H335" s="13" t="s">
        <v>1386</v>
      </c>
      <c r="I335" s="12">
        <v>45907</v>
      </c>
      <c r="J335" s="14"/>
      <c r="K335" s="15"/>
      <c r="L335" s="15">
        <v>-1.65</v>
      </c>
      <c r="M335" s="16" t="s">
        <v>26</v>
      </c>
      <c r="N335" t="s">
        <v>27</v>
      </c>
      <c r="O335" t="s">
        <v>28</v>
      </c>
      <c r="P335">
        <v>418643</v>
      </c>
      <c r="Q335" s="17">
        <v>45932</v>
      </c>
      <c r="R335">
        <v>262960</v>
      </c>
      <c r="S335" t="s">
        <v>29</v>
      </c>
      <c r="T335" t="s">
        <v>30</v>
      </c>
    </row>
    <row r="336" spans="1:20" ht="13.5" customHeight="1" x14ac:dyDescent="0.25">
      <c r="A336" s="11" t="s">
        <v>20</v>
      </c>
      <c r="B336" s="12">
        <v>45921</v>
      </c>
      <c r="C336" s="13" t="s">
        <v>1387</v>
      </c>
      <c r="D336" s="13" t="s">
        <v>1388</v>
      </c>
      <c r="E336" s="13">
        <v>460950629</v>
      </c>
      <c r="F336" s="13" t="s">
        <v>1389</v>
      </c>
      <c r="G336" s="13" t="s">
        <v>1390</v>
      </c>
      <c r="H336" s="13" t="s">
        <v>1391</v>
      </c>
      <c r="I336" s="12">
        <v>45907</v>
      </c>
      <c r="J336" s="14"/>
      <c r="K336" s="15"/>
      <c r="L336" s="15">
        <v>-1.65</v>
      </c>
      <c r="M336" s="16" t="s">
        <v>26</v>
      </c>
      <c r="N336" t="s">
        <v>27</v>
      </c>
      <c r="O336" t="s">
        <v>473</v>
      </c>
      <c r="P336">
        <v>418643</v>
      </c>
      <c r="Q336" s="17">
        <v>45932</v>
      </c>
      <c r="R336">
        <v>262960</v>
      </c>
      <c r="S336" t="s">
        <v>29</v>
      </c>
      <c r="T336" t="s">
        <v>30</v>
      </c>
    </row>
    <row r="337" spans="1:20" ht="13.5" customHeight="1" x14ac:dyDescent="0.25">
      <c r="A337" s="11" t="s">
        <v>20</v>
      </c>
      <c r="B337" s="12">
        <v>45921</v>
      </c>
      <c r="C337" s="13" t="s">
        <v>1392</v>
      </c>
      <c r="D337" s="13" t="s">
        <v>1393</v>
      </c>
      <c r="E337" s="13">
        <v>460952094</v>
      </c>
      <c r="F337" s="13" t="s">
        <v>1394</v>
      </c>
      <c r="G337" s="13" t="s">
        <v>1395</v>
      </c>
      <c r="H337" s="13" t="s">
        <v>1396</v>
      </c>
      <c r="I337" s="12">
        <v>45907</v>
      </c>
      <c r="J337" s="14"/>
      <c r="K337" s="15"/>
      <c r="L337" s="15">
        <v>-1.65</v>
      </c>
      <c r="M337" s="16" t="s">
        <v>26</v>
      </c>
      <c r="N337" t="s">
        <v>27</v>
      </c>
      <c r="O337" t="s">
        <v>52</v>
      </c>
      <c r="P337">
        <v>418643</v>
      </c>
      <c r="Q337" s="17">
        <v>45932</v>
      </c>
      <c r="R337">
        <v>262960</v>
      </c>
      <c r="S337" t="s">
        <v>29</v>
      </c>
      <c r="T337" t="s">
        <v>30</v>
      </c>
    </row>
    <row r="338" spans="1:20" ht="13.5" customHeight="1" x14ac:dyDescent="0.25">
      <c r="A338" s="11" t="s">
        <v>20</v>
      </c>
      <c r="B338" s="12">
        <v>45914</v>
      </c>
      <c r="C338" s="13" t="s">
        <v>501</v>
      </c>
      <c r="D338" s="13" t="s">
        <v>1397</v>
      </c>
      <c r="E338" s="13">
        <v>460952500</v>
      </c>
      <c r="F338" s="13" t="s">
        <v>1398</v>
      </c>
      <c r="G338" s="13" t="s">
        <v>1399</v>
      </c>
      <c r="H338" s="13" t="s">
        <v>505</v>
      </c>
      <c r="I338" s="12">
        <v>45907</v>
      </c>
      <c r="J338" s="14"/>
      <c r="K338" s="15"/>
      <c r="L338" s="15">
        <v>-1.65</v>
      </c>
      <c r="M338" s="16" t="s">
        <v>26</v>
      </c>
      <c r="N338" t="s">
        <v>27</v>
      </c>
      <c r="O338" t="s">
        <v>28</v>
      </c>
      <c r="P338">
        <v>418643</v>
      </c>
      <c r="Q338" s="17">
        <v>45932</v>
      </c>
      <c r="R338">
        <v>262960</v>
      </c>
      <c r="S338" t="s">
        <v>29</v>
      </c>
      <c r="T338" t="s">
        <v>30</v>
      </c>
    </row>
    <row r="339" spans="1:20" ht="13.5" customHeight="1" x14ac:dyDescent="0.25">
      <c r="A339" s="11" t="s">
        <v>20</v>
      </c>
      <c r="B339" s="12">
        <v>45914</v>
      </c>
      <c r="C339" s="13" t="s">
        <v>53</v>
      </c>
      <c r="D339" s="13" t="s">
        <v>1400</v>
      </c>
      <c r="E339" s="13">
        <v>460956436</v>
      </c>
      <c r="F339" s="13" t="s">
        <v>1401</v>
      </c>
      <c r="G339" s="13" t="s">
        <v>1402</v>
      </c>
      <c r="H339" s="13" t="s">
        <v>57</v>
      </c>
      <c r="I339" s="12">
        <v>45907</v>
      </c>
      <c r="J339" s="14"/>
      <c r="K339" s="15"/>
      <c r="L339" s="15">
        <v>-1.65</v>
      </c>
      <c r="M339" s="16" t="s">
        <v>26</v>
      </c>
      <c r="N339" t="s">
        <v>27</v>
      </c>
      <c r="O339" t="s">
        <v>28</v>
      </c>
      <c r="P339">
        <v>418643</v>
      </c>
      <c r="Q339" s="17">
        <v>45932</v>
      </c>
      <c r="R339">
        <v>262960</v>
      </c>
      <c r="S339" t="s">
        <v>29</v>
      </c>
      <c r="T339" t="s">
        <v>30</v>
      </c>
    </row>
    <row r="340" spans="1:20" ht="14.25" customHeight="1" x14ac:dyDescent="0.25">
      <c r="A340" s="11" t="s">
        <v>20</v>
      </c>
      <c r="B340" s="12">
        <v>45921</v>
      </c>
      <c r="C340" s="13" t="s">
        <v>1403</v>
      </c>
      <c r="D340" s="13" t="s">
        <v>1404</v>
      </c>
      <c r="E340" s="13">
        <v>460956253</v>
      </c>
      <c r="F340" s="13" t="s">
        <v>1405</v>
      </c>
      <c r="G340" s="13" t="s">
        <v>1406</v>
      </c>
      <c r="H340" s="13" t="s">
        <v>1407</v>
      </c>
      <c r="I340" s="12">
        <v>45907</v>
      </c>
      <c r="J340" s="14"/>
      <c r="K340" s="15"/>
      <c r="L340" s="15">
        <v>-1.65</v>
      </c>
      <c r="M340" s="16" t="s">
        <v>26</v>
      </c>
      <c r="N340" t="s">
        <v>27</v>
      </c>
      <c r="O340" t="s">
        <v>214</v>
      </c>
      <c r="P340">
        <v>418643</v>
      </c>
      <c r="Q340" s="17">
        <v>45932</v>
      </c>
      <c r="R340">
        <v>262960</v>
      </c>
      <c r="S340" t="s">
        <v>29</v>
      </c>
      <c r="T340" t="s">
        <v>30</v>
      </c>
    </row>
    <row r="341" spans="1:20" ht="13.5" customHeight="1" x14ac:dyDescent="0.25">
      <c r="A341" s="11" t="s">
        <v>20</v>
      </c>
      <c r="B341" s="12">
        <v>45921</v>
      </c>
      <c r="C341" s="13" t="s">
        <v>1403</v>
      </c>
      <c r="D341" s="13" t="s">
        <v>1408</v>
      </c>
      <c r="E341" s="13">
        <v>460956253</v>
      </c>
      <c r="F341" s="13" t="s">
        <v>1405</v>
      </c>
      <c r="G341" s="13" t="s">
        <v>1406</v>
      </c>
      <c r="H341" s="13" t="s">
        <v>1407</v>
      </c>
      <c r="I341" s="12">
        <v>45907</v>
      </c>
      <c r="J341" s="14"/>
      <c r="K341" s="15"/>
      <c r="L341" s="15">
        <v>-1.65</v>
      </c>
      <c r="M341" s="16" t="s">
        <v>26</v>
      </c>
      <c r="N341" t="s">
        <v>27</v>
      </c>
      <c r="O341" t="s">
        <v>214</v>
      </c>
      <c r="P341">
        <v>418643</v>
      </c>
      <c r="Q341" s="17">
        <v>45932</v>
      </c>
      <c r="R341">
        <v>262960</v>
      </c>
      <c r="S341" t="s">
        <v>29</v>
      </c>
      <c r="T341" t="s">
        <v>30</v>
      </c>
    </row>
    <row r="342" spans="1:20" ht="13.5" customHeight="1" x14ac:dyDescent="0.25">
      <c r="A342" s="11" t="s">
        <v>20</v>
      </c>
      <c r="B342" s="12">
        <v>45914</v>
      </c>
      <c r="C342" s="13" t="s">
        <v>1409</v>
      </c>
      <c r="D342" s="13" t="s">
        <v>1410</v>
      </c>
      <c r="E342" s="13">
        <v>460957016</v>
      </c>
      <c r="F342" s="13" t="s">
        <v>1411</v>
      </c>
      <c r="G342" s="13" t="s">
        <v>1412</v>
      </c>
      <c r="H342" s="13" t="s">
        <v>1413</v>
      </c>
      <c r="I342" s="12">
        <v>45907</v>
      </c>
      <c r="J342" s="14"/>
      <c r="K342" s="15"/>
      <c r="L342" s="15">
        <v>-1.65</v>
      </c>
      <c r="M342" s="16" t="s">
        <v>26</v>
      </c>
      <c r="N342" t="s">
        <v>27</v>
      </c>
      <c r="O342" t="s">
        <v>473</v>
      </c>
      <c r="P342">
        <v>418643</v>
      </c>
      <c r="Q342" s="17">
        <v>45932</v>
      </c>
      <c r="R342">
        <v>262960</v>
      </c>
      <c r="S342" t="s">
        <v>29</v>
      </c>
      <c r="T342" t="s">
        <v>30</v>
      </c>
    </row>
    <row r="343" spans="1:20" ht="13.5" customHeight="1" x14ac:dyDescent="0.25">
      <c r="A343" s="11" t="s">
        <v>20</v>
      </c>
      <c r="B343" s="12">
        <v>45914</v>
      </c>
      <c r="C343" s="13" t="s">
        <v>242</v>
      </c>
      <c r="D343" s="13" t="s">
        <v>1414</v>
      </c>
      <c r="E343" s="13">
        <v>460956640</v>
      </c>
      <c r="F343" s="13" t="s">
        <v>1415</v>
      </c>
      <c r="G343" s="13" t="s">
        <v>1416</v>
      </c>
      <c r="H343" s="13" t="s">
        <v>246</v>
      </c>
      <c r="I343" s="12">
        <v>45907</v>
      </c>
      <c r="J343" s="14"/>
      <c r="K343" s="15"/>
      <c r="L343" s="15">
        <v>-1.65</v>
      </c>
      <c r="M343" s="16" t="s">
        <v>26</v>
      </c>
      <c r="N343" t="s">
        <v>27</v>
      </c>
      <c r="O343" t="s">
        <v>214</v>
      </c>
      <c r="P343">
        <v>418643</v>
      </c>
      <c r="Q343" s="17">
        <v>45932</v>
      </c>
      <c r="R343">
        <v>262960</v>
      </c>
      <c r="S343" t="s">
        <v>29</v>
      </c>
      <c r="T343" t="s">
        <v>30</v>
      </c>
    </row>
    <row r="344" spans="1:20" ht="13.5" customHeight="1" x14ac:dyDescent="0.25">
      <c r="A344" s="11" t="s">
        <v>20</v>
      </c>
      <c r="B344" s="12">
        <v>45914</v>
      </c>
      <c r="C344" s="13" t="s">
        <v>1417</v>
      </c>
      <c r="D344" s="13" t="s">
        <v>1418</v>
      </c>
      <c r="E344" s="13">
        <v>460958598</v>
      </c>
      <c r="F344" s="13" t="s">
        <v>1419</v>
      </c>
      <c r="G344" s="13" t="s">
        <v>1420</v>
      </c>
      <c r="H344" s="13" t="s">
        <v>1421</v>
      </c>
      <c r="I344" s="12">
        <v>45907</v>
      </c>
      <c r="J344" s="14"/>
      <c r="K344" s="15"/>
      <c r="L344" s="15">
        <v>-1.65</v>
      </c>
      <c r="M344" s="16" t="s">
        <v>26</v>
      </c>
      <c r="N344" t="s">
        <v>27</v>
      </c>
      <c r="O344" t="s">
        <v>214</v>
      </c>
      <c r="P344">
        <v>418643</v>
      </c>
      <c r="Q344" s="17">
        <v>45932</v>
      </c>
      <c r="R344">
        <v>262960</v>
      </c>
      <c r="S344" t="s">
        <v>29</v>
      </c>
      <c r="T344" t="s">
        <v>30</v>
      </c>
    </row>
    <row r="345" spans="1:20" ht="14.25" customHeight="1" x14ac:dyDescent="0.25">
      <c r="A345" s="11" t="s">
        <v>20</v>
      </c>
      <c r="B345" s="12">
        <v>45921</v>
      </c>
      <c r="C345" s="13" t="s">
        <v>132</v>
      </c>
      <c r="D345" s="13" t="s">
        <v>1422</v>
      </c>
      <c r="E345" s="13">
        <v>460960392</v>
      </c>
      <c r="F345" s="13" t="s">
        <v>1423</v>
      </c>
      <c r="G345" s="13" t="s">
        <v>1424</v>
      </c>
      <c r="H345" s="13" t="s">
        <v>136</v>
      </c>
      <c r="I345" s="12">
        <v>45907</v>
      </c>
      <c r="J345" s="14"/>
      <c r="K345" s="15"/>
      <c r="L345" s="15">
        <v>-1.65</v>
      </c>
      <c r="M345" s="16" t="s">
        <v>26</v>
      </c>
      <c r="N345" t="s">
        <v>27</v>
      </c>
      <c r="O345" t="s">
        <v>28</v>
      </c>
      <c r="P345">
        <v>418643</v>
      </c>
      <c r="Q345" s="17">
        <v>45932</v>
      </c>
      <c r="R345">
        <v>262960</v>
      </c>
      <c r="S345" t="s">
        <v>29</v>
      </c>
      <c r="T345" t="s">
        <v>30</v>
      </c>
    </row>
    <row r="346" spans="1:20" ht="13.5" customHeight="1" x14ac:dyDescent="0.25">
      <c r="A346" s="11" t="s">
        <v>20</v>
      </c>
      <c r="B346" s="12">
        <v>45921</v>
      </c>
      <c r="C346" s="13" t="s">
        <v>1425</v>
      </c>
      <c r="D346" s="13" t="s">
        <v>1426</v>
      </c>
      <c r="E346" s="13">
        <v>460964758</v>
      </c>
      <c r="F346" s="13" t="s">
        <v>1427</v>
      </c>
      <c r="G346" s="13" t="s">
        <v>1428</v>
      </c>
      <c r="H346" s="13" t="s">
        <v>1429</v>
      </c>
      <c r="I346" s="12">
        <v>45907</v>
      </c>
      <c r="J346" s="14"/>
      <c r="K346" s="15"/>
      <c r="L346" s="15">
        <v>-1.65</v>
      </c>
      <c r="M346" s="16" t="s">
        <v>26</v>
      </c>
      <c r="N346" t="s">
        <v>27</v>
      </c>
      <c r="O346" t="s">
        <v>28</v>
      </c>
      <c r="P346">
        <v>418643</v>
      </c>
      <c r="Q346" s="17">
        <v>45932</v>
      </c>
      <c r="R346">
        <v>262960</v>
      </c>
      <c r="S346" t="s">
        <v>29</v>
      </c>
      <c r="T346" t="s">
        <v>30</v>
      </c>
    </row>
    <row r="347" spans="1:20" ht="13.5" customHeight="1" x14ac:dyDescent="0.25">
      <c r="A347" s="11" t="s">
        <v>20</v>
      </c>
      <c r="B347" s="12">
        <v>45914</v>
      </c>
      <c r="C347" s="13" t="s">
        <v>31</v>
      </c>
      <c r="D347" s="13" t="s">
        <v>1430</v>
      </c>
      <c r="E347" s="13">
        <v>460964843</v>
      </c>
      <c r="F347" s="13" t="s">
        <v>1431</v>
      </c>
      <c r="G347" s="13" t="s">
        <v>1432</v>
      </c>
      <c r="H347" s="13" t="s">
        <v>35</v>
      </c>
      <c r="I347" s="12">
        <v>45907</v>
      </c>
      <c r="J347" s="14"/>
      <c r="K347" s="15"/>
      <c r="L347" s="15">
        <v>-1.65</v>
      </c>
      <c r="M347" s="16" t="s">
        <v>26</v>
      </c>
      <c r="N347" t="s">
        <v>27</v>
      </c>
      <c r="O347" t="s">
        <v>28</v>
      </c>
      <c r="P347">
        <v>418643</v>
      </c>
      <c r="Q347" s="17">
        <v>45932</v>
      </c>
      <c r="R347">
        <v>262960</v>
      </c>
      <c r="S347" t="s">
        <v>29</v>
      </c>
      <c r="T347" t="s">
        <v>30</v>
      </c>
    </row>
    <row r="348" spans="1:20" ht="13.5" customHeight="1" x14ac:dyDescent="0.25">
      <c r="A348" s="11" t="s">
        <v>20</v>
      </c>
      <c r="B348" s="12">
        <v>45914</v>
      </c>
      <c r="C348" s="13" t="s">
        <v>435</v>
      </c>
      <c r="D348" s="13" t="s">
        <v>1433</v>
      </c>
      <c r="E348" s="13">
        <v>460966352</v>
      </c>
      <c r="F348" s="13" t="s">
        <v>1434</v>
      </c>
      <c r="G348" s="13" t="s">
        <v>1435</v>
      </c>
      <c r="H348" s="13" t="s">
        <v>439</v>
      </c>
      <c r="I348" s="12">
        <v>45907</v>
      </c>
      <c r="J348" s="14"/>
      <c r="K348" s="15"/>
      <c r="L348" s="15">
        <v>-1.65</v>
      </c>
      <c r="M348" s="16" t="s">
        <v>26</v>
      </c>
      <c r="N348" t="s">
        <v>27</v>
      </c>
      <c r="O348" t="s">
        <v>28</v>
      </c>
      <c r="P348">
        <v>418643</v>
      </c>
      <c r="Q348" s="17">
        <v>45932</v>
      </c>
      <c r="R348">
        <v>262960</v>
      </c>
      <c r="S348" t="s">
        <v>29</v>
      </c>
      <c r="T348" t="s">
        <v>30</v>
      </c>
    </row>
    <row r="349" spans="1:20" ht="13.5" customHeight="1" x14ac:dyDescent="0.25">
      <c r="A349" s="11" t="s">
        <v>20</v>
      </c>
      <c r="B349" s="12">
        <v>45921</v>
      </c>
      <c r="C349" s="13" t="s">
        <v>190</v>
      </c>
      <c r="D349" s="13" t="s">
        <v>1436</v>
      </c>
      <c r="E349" s="13">
        <v>460967189</v>
      </c>
      <c r="F349" s="13" t="s">
        <v>1437</v>
      </c>
      <c r="G349" s="13" t="s">
        <v>1438</v>
      </c>
      <c r="H349" s="13" t="s">
        <v>194</v>
      </c>
      <c r="I349" s="12">
        <v>45907</v>
      </c>
      <c r="J349" s="14"/>
      <c r="K349" s="15"/>
      <c r="L349" s="15">
        <v>-1.65</v>
      </c>
      <c r="M349" s="16" t="s">
        <v>26</v>
      </c>
      <c r="N349" t="s">
        <v>27</v>
      </c>
      <c r="O349" t="s">
        <v>28</v>
      </c>
      <c r="P349">
        <v>418643</v>
      </c>
      <c r="Q349" s="17">
        <v>45932</v>
      </c>
      <c r="R349">
        <v>262960</v>
      </c>
      <c r="S349" t="s">
        <v>29</v>
      </c>
      <c r="T349" t="s">
        <v>30</v>
      </c>
    </row>
    <row r="350" spans="1:20" ht="14.25" customHeight="1" x14ac:dyDescent="0.25">
      <c r="A350" s="11" t="s">
        <v>20</v>
      </c>
      <c r="B350" s="12">
        <v>45914</v>
      </c>
      <c r="C350" s="13" t="s">
        <v>524</v>
      </c>
      <c r="D350" s="13" t="s">
        <v>1439</v>
      </c>
      <c r="E350" s="13">
        <v>460967761</v>
      </c>
      <c r="F350" s="13" t="s">
        <v>1440</v>
      </c>
      <c r="G350" s="13" t="s">
        <v>1441</v>
      </c>
      <c r="H350" s="13" t="s">
        <v>528</v>
      </c>
      <c r="I350" s="12">
        <v>45907</v>
      </c>
      <c r="J350" s="14"/>
      <c r="K350" s="15"/>
      <c r="L350" s="15">
        <v>-1.65</v>
      </c>
      <c r="M350" s="16" t="s">
        <v>26</v>
      </c>
      <c r="N350" t="s">
        <v>27</v>
      </c>
      <c r="O350" t="s">
        <v>28</v>
      </c>
      <c r="P350">
        <v>418643</v>
      </c>
      <c r="Q350" s="17">
        <v>45932</v>
      </c>
      <c r="R350">
        <v>262960</v>
      </c>
      <c r="S350" t="s">
        <v>29</v>
      </c>
      <c r="T350" t="s">
        <v>30</v>
      </c>
    </row>
    <row r="351" spans="1:20" ht="13.5" customHeight="1" x14ac:dyDescent="0.25">
      <c r="A351" s="11" t="s">
        <v>20</v>
      </c>
      <c r="B351" s="12">
        <v>45921</v>
      </c>
      <c r="C351" s="13" t="s">
        <v>1442</v>
      </c>
      <c r="D351" s="13" t="s">
        <v>1443</v>
      </c>
      <c r="E351" s="13">
        <v>460969876</v>
      </c>
      <c r="F351" s="13" t="s">
        <v>1444</v>
      </c>
      <c r="G351" s="13" t="s">
        <v>1445</v>
      </c>
      <c r="H351" s="13" t="s">
        <v>1446</v>
      </c>
      <c r="I351" s="12">
        <v>45907</v>
      </c>
      <c r="J351" s="14"/>
      <c r="K351" s="15"/>
      <c r="L351" s="15">
        <v>-1.65</v>
      </c>
      <c r="M351" s="16" t="s">
        <v>26</v>
      </c>
      <c r="N351" t="s">
        <v>27</v>
      </c>
      <c r="O351" t="s">
        <v>28</v>
      </c>
      <c r="P351">
        <v>418643</v>
      </c>
      <c r="Q351" s="17">
        <v>45932</v>
      </c>
      <c r="R351">
        <v>262960</v>
      </c>
      <c r="S351" t="s">
        <v>29</v>
      </c>
      <c r="T351" t="s">
        <v>30</v>
      </c>
    </row>
    <row r="352" spans="1:20" ht="13.5" customHeight="1" x14ac:dyDescent="0.25">
      <c r="A352" s="11" t="s">
        <v>20</v>
      </c>
      <c r="B352" s="12">
        <v>45914</v>
      </c>
      <c r="C352" s="13" t="s">
        <v>1447</v>
      </c>
      <c r="D352" s="13" t="s">
        <v>1448</v>
      </c>
      <c r="E352" s="13">
        <v>460969876</v>
      </c>
      <c r="F352" s="13" t="s">
        <v>1444</v>
      </c>
      <c r="G352" s="13" t="s">
        <v>1445</v>
      </c>
      <c r="H352" s="13" t="s">
        <v>1449</v>
      </c>
      <c r="I352" s="12">
        <v>45907</v>
      </c>
      <c r="J352" s="14"/>
      <c r="K352" s="15"/>
      <c r="L352" s="15">
        <v>-1.65</v>
      </c>
      <c r="M352" s="16" t="s">
        <v>26</v>
      </c>
      <c r="N352" t="s">
        <v>27</v>
      </c>
      <c r="O352" t="s">
        <v>28</v>
      </c>
      <c r="P352">
        <v>418643</v>
      </c>
      <c r="Q352" s="17">
        <v>45932</v>
      </c>
      <c r="R352">
        <v>262960</v>
      </c>
      <c r="S352" t="s">
        <v>29</v>
      </c>
      <c r="T352" t="s">
        <v>30</v>
      </c>
    </row>
    <row r="353" spans="1:20" ht="13.5" customHeight="1" x14ac:dyDescent="0.25">
      <c r="A353" s="11" t="s">
        <v>20</v>
      </c>
      <c r="B353" s="12">
        <v>45921</v>
      </c>
      <c r="C353" s="13" t="s">
        <v>42</v>
      </c>
      <c r="D353" s="13" t="s">
        <v>1450</v>
      </c>
      <c r="E353" s="13">
        <v>460971591</v>
      </c>
      <c r="F353" s="13" t="s">
        <v>1451</v>
      </c>
      <c r="G353" s="13" t="s">
        <v>1452</v>
      </c>
      <c r="H353" s="13" t="s">
        <v>46</v>
      </c>
      <c r="I353" s="12">
        <v>45907</v>
      </c>
      <c r="J353" s="14"/>
      <c r="K353" s="15"/>
      <c r="L353" s="15">
        <v>-1.65</v>
      </c>
      <c r="M353" s="16" t="s">
        <v>26</v>
      </c>
      <c r="N353" t="s">
        <v>27</v>
      </c>
      <c r="O353" t="s">
        <v>28</v>
      </c>
      <c r="P353">
        <v>418643</v>
      </c>
      <c r="Q353" s="17">
        <v>45932</v>
      </c>
      <c r="R353">
        <v>262960</v>
      </c>
      <c r="S353" t="s">
        <v>29</v>
      </c>
      <c r="T353" t="s">
        <v>30</v>
      </c>
    </row>
    <row r="354" spans="1:20" ht="13.5" customHeight="1" x14ac:dyDescent="0.25">
      <c r="A354" s="11" t="s">
        <v>20</v>
      </c>
      <c r="B354" s="12">
        <v>45921</v>
      </c>
      <c r="C354" s="13" t="s">
        <v>1453</v>
      </c>
      <c r="D354" s="13" t="s">
        <v>1454</v>
      </c>
      <c r="E354" s="13">
        <v>460973499</v>
      </c>
      <c r="F354" s="13" t="s">
        <v>1455</v>
      </c>
      <c r="G354" s="13" t="s">
        <v>1456</v>
      </c>
      <c r="H354" s="13" t="s">
        <v>1457</v>
      </c>
      <c r="I354" s="12">
        <v>45907</v>
      </c>
      <c r="J354" s="14"/>
      <c r="K354" s="15"/>
      <c r="L354" s="15">
        <v>-1.65</v>
      </c>
      <c r="M354" s="16" t="s">
        <v>26</v>
      </c>
      <c r="N354" t="s">
        <v>27</v>
      </c>
      <c r="O354" t="s">
        <v>63</v>
      </c>
      <c r="P354">
        <v>418643</v>
      </c>
      <c r="Q354" s="17">
        <v>45932</v>
      </c>
      <c r="R354">
        <v>262960</v>
      </c>
      <c r="S354" t="s">
        <v>29</v>
      </c>
      <c r="T354" t="s">
        <v>30</v>
      </c>
    </row>
    <row r="355" spans="1:20" ht="14.25" customHeight="1" x14ac:dyDescent="0.25">
      <c r="A355" s="11" t="s">
        <v>20</v>
      </c>
      <c r="B355" s="12">
        <v>45921</v>
      </c>
      <c r="C355" s="13" t="s">
        <v>127</v>
      </c>
      <c r="D355" s="13" t="s">
        <v>1458</v>
      </c>
      <c r="E355" s="13">
        <v>460974192</v>
      </c>
      <c r="F355" s="13" t="s">
        <v>1459</v>
      </c>
      <c r="G355" s="13" t="s">
        <v>1460</v>
      </c>
      <c r="H355" s="13" t="s">
        <v>131</v>
      </c>
      <c r="I355" s="12">
        <v>45907</v>
      </c>
      <c r="J355" s="14"/>
      <c r="K355" s="15"/>
      <c r="L355" s="15">
        <v>-1.65</v>
      </c>
      <c r="M355" s="16" t="s">
        <v>26</v>
      </c>
      <c r="N355" t="s">
        <v>27</v>
      </c>
      <c r="O355" t="s">
        <v>63</v>
      </c>
      <c r="P355">
        <v>418643</v>
      </c>
      <c r="Q355" s="17">
        <v>45932</v>
      </c>
      <c r="R355">
        <v>262960</v>
      </c>
      <c r="S355" t="s">
        <v>29</v>
      </c>
      <c r="T355" t="s">
        <v>30</v>
      </c>
    </row>
    <row r="356" spans="1:20" ht="13.5" customHeight="1" x14ac:dyDescent="0.25">
      <c r="A356" s="11" t="s">
        <v>20</v>
      </c>
      <c r="B356" s="12">
        <v>45921</v>
      </c>
      <c r="C356" s="13" t="s">
        <v>1461</v>
      </c>
      <c r="D356" s="13" t="s">
        <v>1462</v>
      </c>
      <c r="E356" s="13">
        <v>460974516</v>
      </c>
      <c r="F356" s="13" t="s">
        <v>1463</v>
      </c>
      <c r="G356" s="13" t="s">
        <v>1464</v>
      </c>
      <c r="H356" s="13" t="s">
        <v>1465</v>
      </c>
      <c r="I356" s="12">
        <v>45907</v>
      </c>
      <c r="J356" s="14"/>
      <c r="K356" s="15"/>
      <c r="L356" s="15">
        <v>-1.65</v>
      </c>
      <c r="M356" s="16" t="s">
        <v>26</v>
      </c>
      <c r="N356" t="s">
        <v>27</v>
      </c>
      <c r="O356" t="s">
        <v>28</v>
      </c>
      <c r="P356">
        <v>418643</v>
      </c>
      <c r="Q356" s="17">
        <v>45932</v>
      </c>
      <c r="R356">
        <v>262960</v>
      </c>
      <c r="S356" t="s">
        <v>29</v>
      </c>
      <c r="T356" t="s">
        <v>30</v>
      </c>
    </row>
    <row r="357" spans="1:20" ht="13.5" customHeight="1" x14ac:dyDescent="0.25">
      <c r="A357" s="11" t="s">
        <v>20</v>
      </c>
      <c r="B357" s="12">
        <v>45921</v>
      </c>
      <c r="C357" s="13" t="s">
        <v>713</v>
      </c>
      <c r="D357" s="13" t="s">
        <v>1466</v>
      </c>
      <c r="E357" s="13">
        <v>460974608</v>
      </c>
      <c r="F357" s="13" t="s">
        <v>1467</v>
      </c>
      <c r="G357" s="13" t="s">
        <v>1468</v>
      </c>
      <c r="H357" s="13" t="s">
        <v>717</v>
      </c>
      <c r="I357" s="12">
        <v>45907</v>
      </c>
      <c r="J357" s="14"/>
      <c r="K357" s="15"/>
      <c r="L357" s="15">
        <v>-1.65</v>
      </c>
      <c r="M357" s="16" t="s">
        <v>26</v>
      </c>
      <c r="N357" t="s">
        <v>27</v>
      </c>
      <c r="O357" t="s">
        <v>28</v>
      </c>
      <c r="P357">
        <v>418643</v>
      </c>
      <c r="Q357" s="17">
        <v>45932</v>
      </c>
      <c r="R357">
        <v>262960</v>
      </c>
      <c r="S357" t="s">
        <v>29</v>
      </c>
      <c r="T357" t="s">
        <v>30</v>
      </c>
    </row>
    <row r="358" spans="1:20" ht="13.5" customHeight="1" x14ac:dyDescent="0.25">
      <c r="A358" s="11" t="s">
        <v>20</v>
      </c>
      <c r="B358" s="12">
        <v>45914</v>
      </c>
      <c r="C358" s="13" t="s">
        <v>252</v>
      </c>
      <c r="D358" s="13" t="s">
        <v>1469</v>
      </c>
      <c r="E358" s="13">
        <v>460975959</v>
      </c>
      <c r="F358" s="13" t="s">
        <v>1470</v>
      </c>
      <c r="G358" s="13" t="s">
        <v>1471</v>
      </c>
      <c r="H358" s="13" t="s">
        <v>256</v>
      </c>
      <c r="I358" s="12">
        <v>45907</v>
      </c>
      <c r="J358" s="14"/>
      <c r="K358" s="15"/>
      <c r="L358" s="15">
        <v>-1.65</v>
      </c>
      <c r="M358" s="16" t="s">
        <v>26</v>
      </c>
      <c r="N358" t="s">
        <v>27</v>
      </c>
      <c r="O358" t="s">
        <v>28</v>
      </c>
      <c r="P358">
        <v>418643</v>
      </c>
      <c r="Q358" s="17">
        <v>45932</v>
      </c>
      <c r="R358">
        <v>262960</v>
      </c>
      <c r="S358" t="s">
        <v>29</v>
      </c>
      <c r="T358" t="s">
        <v>30</v>
      </c>
    </row>
    <row r="359" spans="1:20" ht="13.5" customHeight="1" x14ac:dyDescent="0.25">
      <c r="A359" s="11" t="s">
        <v>20</v>
      </c>
      <c r="B359" s="12">
        <v>45914</v>
      </c>
      <c r="C359" s="13" t="s">
        <v>545</v>
      </c>
      <c r="D359" s="13" t="s">
        <v>1472</v>
      </c>
      <c r="E359" s="13">
        <v>460976788</v>
      </c>
      <c r="F359" s="13" t="s">
        <v>1473</v>
      </c>
      <c r="G359" s="13" t="s">
        <v>1474</v>
      </c>
      <c r="H359" s="13" t="s">
        <v>549</v>
      </c>
      <c r="I359" s="12">
        <v>45907</v>
      </c>
      <c r="J359" s="14"/>
      <c r="K359" s="15"/>
      <c r="L359" s="15">
        <v>-1.65</v>
      </c>
      <c r="M359" s="16" t="s">
        <v>26</v>
      </c>
      <c r="N359" t="s">
        <v>27</v>
      </c>
      <c r="O359" t="s">
        <v>28</v>
      </c>
      <c r="P359">
        <v>418643</v>
      </c>
      <c r="Q359" s="17">
        <v>45932</v>
      </c>
      <c r="R359">
        <v>262960</v>
      </c>
      <c r="S359" t="s">
        <v>29</v>
      </c>
      <c r="T359" t="s">
        <v>30</v>
      </c>
    </row>
    <row r="360" spans="1:20" ht="14.25" customHeight="1" x14ac:dyDescent="0.25">
      <c r="A360" s="11" t="s">
        <v>20</v>
      </c>
      <c r="B360" s="12">
        <v>45921</v>
      </c>
      <c r="C360" s="13" t="s">
        <v>1475</v>
      </c>
      <c r="D360" s="13" t="s">
        <v>1476</v>
      </c>
      <c r="E360" s="13">
        <v>460976846</v>
      </c>
      <c r="F360" s="13" t="s">
        <v>1477</v>
      </c>
      <c r="G360" s="13" t="s">
        <v>1478</v>
      </c>
      <c r="H360" s="13" t="s">
        <v>1479</v>
      </c>
      <c r="I360" s="12">
        <v>45907</v>
      </c>
      <c r="J360" s="14"/>
      <c r="K360" s="15"/>
      <c r="L360" s="15">
        <v>-1.65</v>
      </c>
      <c r="M360" s="16" t="s">
        <v>26</v>
      </c>
      <c r="N360" t="s">
        <v>27</v>
      </c>
      <c r="O360" t="s">
        <v>28</v>
      </c>
      <c r="P360">
        <v>418643</v>
      </c>
      <c r="Q360" s="17">
        <v>45932</v>
      </c>
      <c r="R360">
        <v>262960</v>
      </c>
      <c r="S360" t="s">
        <v>29</v>
      </c>
      <c r="T360" t="s">
        <v>30</v>
      </c>
    </row>
    <row r="361" spans="1:20" ht="13.5" customHeight="1" x14ac:dyDescent="0.25">
      <c r="A361" s="11" t="s">
        <v>20</v>
      </c>
      <c r="B361" s="12">
        <v>45921</v>
      </c>
      <c r="C361" s="13" t="s">
        <v>161</v>
      </c>
      <c r="D361" s="13" t="s">
        <v>1480</v>
      </c>
      <c r="E361" s="13">
        <v>460977339</v>
      </c>
      <c r="F361" s="13" t="s">
        <v>1481</v>
      </c>
      <c r="G361" s="13" t="s">
        <v>1482</v>
      </c>
      <c r="H361" s="13" t="s">
        <v>165</v>
      </c>
      <c r="I361" s="12">
        <v>45907</v>
      </c>
      <c r="J361" s="14"/>
      <c r="K361" s="15"/>
      <c r="L361" s="15">
        <v>-1.65</v>
      </c>
      <c r="M361" s="16" t="s">
        <v>26</v>
      </c>
      <c r="N361" t="s">
        <v>27</v>
      </c>
      <c r="O361" t="s">
        <v>52</v>
      </c>
      <c r="P361">
        <v>418643</v>
      </c>
      <c r="Q361" s="17">
        <v>45932</v>
      </c>
      <c r="R361">
        <v>262960</v>
      </c>
      <c r="S361" t="s">
        <v>29</v>
      </c>
      <c r="T361" t="s">
        <v>30</v>
      </c>
    </row>
    <row r="362" spans="1:20" ht="13.5" customHeight="1" x14ac:dyDescent="0.25">
      <c r="A362" s="11" t="s">
        <v>20</v>
      </c>
      <c r="B362" s="12">
        <v>45921</v>
      </c>
      <c r="C362" s="13" t="s">
        <v>1483</v>
      </c>
      <c r="D362" s="13" t="s">
        <v>1484</v>
      </c>
      <c r="E362" s="13">
        <v>460944418</v>
      </c>
      <c r="F362" s="13" t="s">
        <v>1485</v>
      </c>
      <c r="G362" s="13" t="s">
        <v>1486</v>
      </c>
      <c r="H362" s="13" t="s">
        <v>1487</v>
      </c>
      <c r="I362" s="12">
        <v>45907</v>
      </c>
      <c r="J362" s="14"/>
      <c r="K362" s="15"/>
      <c r="L362" s="15">
        <v>-1.65</v>
      </c>
      <c r="M362" s="16" t="s">
        <v>26</v>
      </c>
      <c r="N362" t="s">
        <v>27</v>
      </c>
      <c r="O362" t="s">
        <v>28</v>
      </c>
      <c r="P362">
        <v>418643</v>
      </c>
      <c r="Q362" s="17">
        <v>45932</v>
      </c>
      <c r="R362">
        <v>262960</v>
      </c>
      <c r="S362" t="s">
        <v>29</v>
      </c>
      <c r="T362" t="s">
        <v>30</v>
      </c>
    </row>
    <row r="363" spans="1:20" ht="13.5" customHeight="1" x14ac:dyDescent="0.25">
      <c r="A363" s="11" t="s">
        <v>20</v>
      </c>
      <c r="B363" s="12">
        <v>45921</v>
      </c>
      <c r="C363" s="13" t="s">
        <v>132</v>
      </c>
      <c r="D363" s="13" t="s">
        <v>1488</v>
      </c>
      <c r="E363" s="13">
        <v>460978632</v>
      </c>
      <c r="F363" s="13" t="s">
        <v>1489</v>
      </c>
      <c r="G363" s="13" t="s">
        <v>1490</v>
      </c>
      <c r="H363" s="13" t="s">
        <v>136</v>
      </c>
      <c r="I363" s="12">
        <v>45907</v>
      </c>
      <c r="J363" s="14"/>
      <c r="K363" s="15"/>
      <c r="L363" s="15">
        <v>-1.65</v>
      </c>
      <c r="M363" s="16" t="s">
        <v>26</v>
      </c>
      <c r="N363" t="s">
        <v>27</v>
      </c>
      <c r="O363" t="s">
        <v>28</v>
      </c>
      <c r="P363">
        <v>418643</v>
      </c>
      <c r="Q363" s="17">
        <v>45932</v>
      </c>
      <c r="R363">
        <v>262960</v>
      </c>
      <c r="S363" t="s">
        <v>29</v>
      </c>
      <c r="T363" t="s">
        <v>30</v>
      </c>
    </row>
    <row r="364" spans="1:20" ht="13.5" customHeight="1" x14ac:dyDescent="0.25">
      <c r="A364" s="11" t="s">
        <v>20</v>
      </c>
      <c r="B364" s="12">
        <v>45914</v>
      </c>
      <c r="C364" s="13" t="s">
        <v>228</v>
      </c>
      <c r="D364" s="13" t="s">
        <v>1491</v>
      </c>
      <c r="E364" s="13">
        <v>460982384</v>
      </c>
      <c r="F364" s="13" t="s">
        <v>1492</v>
      </c>
      <c r="G364" s="13" t="s">
        <v>1493</v>
      </c>
      <c r="H364" s="13" t="s">
        <v>232</v>
      </c>
      <c r="I364" s="12">
        <v>45908</v>
      </c>
      <c r="J364" s="14"/>
      <c r="K364" s="15"/>
      <c r="L364" s="15">
        <v>-1.65</v>
      </c>
      <c r="M364" s="16" t="s">
        <v>26</v>
      </c>
      <c r="N364" t="s">
        <v>27</v>
      </c>
      <c r="O364" t="s">
        <v>63</v>
      </c>
      <c r="P364">
        <v>418643</v>
      </c>
      <c r="Q364" s="17">
        <v>45932</v>
      </c>
      <c r="R364">
        <v>262960</v>
      </c>
      <c r="S364" t="s">
        <v>29</v>
      </c>
      <c r="T364" t="s">
        <v>30</v>
      </c>
    </row>
    <row r="365" spans="1:20" ht="14.25" customHeight="1" x14ac:dyDescent="0.25">
      <c r="A365" s="11" t="s">
        <v>20</v>
      </c>
      <c r="B365" s="12">
        <v>45921</v>
      </c>
      <c r="C365" s="13" t="s">
        <v>127</v>
      </c>
      <c r="D365" s="13" t="s">
        <v>1494</v>
      </c>
      <c r="E365" s="13">
        <v>460982384</v>
      </c>
      <c r="F365" s="13" t="s">
        <v>1492</v>
      </c>
      <c r="G365" s="13" t="s">
        <v>1493</v>
      </c>
      <c r="H365" s="13" t="s">
        <v>131</v>
      </c>
      <c r="I365" s="12">
        <v>45908</v>
      </c>
      <c r="J365" s="14"/>
      <c r="K365" s="15"/>
      <c r="L365" s="15">
        <v>-1.65</v>
      </c>
      <c r="M365" s="16" t="s">
        <v>26</v>
      </c>
      <c r="N365" t="s">
        <v>27</v>
      </c>
      <c r="O365" t="s">
        <v>63</v>
      </c>
      <c r="P365">
        <v>418643</v>
      </c>
      <c r="Q365" s="17">
        <v>45932</v>
      </c>
      <c r="R365">
        <v>262960</v>
      </c>
      <c r="S365" t="s">
        <v>29</v>
      </c>
      <c r="T365" t="s">
        <v>30</v>
      </c>
    </row>
    <row r="366" spans="1:20" ht="13.5" customHeight="1" x14ac:dyDescent="0.25">
      <c r="A366" s="11" t="s">
        <v>20</v>
      </c>
      <c r="B366" s="12">
        <v>45921</v>
      </c>
      <c r="C366" s="13" t="s">
        <v>1495</v>
      </c>
      <c r="D366" s="13" t="s">
        <v>1496</v>
      </c>
      <c r="E366" s="13">
        <v>460983260</v>
      </c>
      <c r="F366" s="13" t="s">
        <v>1497</v>
      </c>
      <c r="G366" s="13" t="s">
        <v>1498</v>
      </c>
      <c r="H366" s="13" t="s">
        <v>1499</v>
      </c>
      <c r="I366" s="12">
        <v>45908</v>
      </c>
      <c r="J366" s="14"/>
      <c r="K366" s="15"/>
      <c r="L366" s="15">
        <v>-1.65</v>
      </c>
      <c r="M366" s="16" t="s">
        <v>26</v>
      </c>
      <c r="N366" t="s">
        <v>27</v>
      </c>
      <c r="O366" t="s">
        <v>28</v>
      </c>
      <c r="P366">
        <v>418643</v>
      </c>
      <c r="Q366" s="17">
        <v>45932</v>
      </c>
      <c r="R366">
        <v>262960</v>
      </c>
      <c r="S366" t="s">
        <v>29</v>
      </c>
      <c r="T366" t="s">
        <v>30</v>
      </c>
    </row>
    <row r="367" spans="1:20" ht="13.5" customHeight="1" x14ac:dyDescent="0.25">
      <c r="A367" s="11" t="s">
        <v>20</v>
      </c>
      <c r="B367" s="12">
        <v>45921</v>
      </c>
      <c r="C367" s="13" t="s">
        <v>491</v>
      </c>
      <c r="D367" s="13" t="s">
        <v>1500</v>
      </c>
      <c r="E367" s="13">
        <v>460984828</v>
      </c>
      <c r="F367" s="13" t="s">
        <v>1501</v>
      </c>
      <c r="G367" s="13" t="s">
        <v>1502</v>
      </c>
      <c r="H367" s="13" t="s">
        <v>495</v>
      </c>
      <c r="I367" s="12">
        <v>45908</v>
      </c>
      <c r="J367" s="14"/>
      <c r="K367" s="15"/>
      <c r="L367" s="15">
        <v>-1.65</v>
      </c>
      <c r="M367" s="16" t="s">
        <v>26</v>
      </c>
      <c r="N367" t="s">
        <v>27</v>
      </c>
      <c r="O367" t="s">
        <v>52</v>
      </c>
      <c r="P367">
        <v>418643</v>
      </c>
      <c r="Q367" s="17">
        <v>45932</v>
      </c>
      <c r="R367">
        <v>262960</v>
      </c>
      <c r="S367" t="s">
        <v>29</v>
      </c>
      <c r="T367" t="s">
        <v>30</v>
      </c>
    </row>
    <row r="368" spans="1:20" ht="13.5" customHeight="1" x14ac:dyDescent="0.25">
      <c r="A368" s="11" t="s">
        <v>20</v>
      </c>
      <c r="B368" s="12">
        <v>45914</v>
      </c>
      <c r="C368" s="13" t="s">
        <v>1503</v>
      </c>
      <c r="D368" s="13" t="s">
        <v>1504</v>
      </c>
      <c r="E368" s="13">
        <v>460986150</v>
      </c>
      <c r="F368" s="13" t="s">
        <v>1505</v>
      </c>
      <c r="G368" s="13" t="s">
        <v>1506</v>
      </c>
      <c r="H368" s="13" t="s">
        <v>1507</v>
      </c>
      <c r="I368" s="12">
        <v>45908</v>
      </c>
      <c r="J368" s="14"/>
      <c r="K368" s="15"/>
      <c r="L368" s="15">
        <v>-1.65</v>
      </c>
      <c r="M368" s="16" t="s">
        <v>26</v>
      </c>
      <c r="N368" t="s">
        <v>27</v>
      </c>
      <c r="O368" t="s">
        <v>28</v>
      </c>
      <c r="P368">
        <v>418643</v>
      </c>
      <c r="Q368" s="17">
        <v>45932</v>
      </c>
      <c r="R368">
        <v>262960</v>
      </c>
      <c r="S368" t="s">
        <v>29</v>
      </c>
      <c r="T368" t="s">
        <v>30</v>
      </c>
    </row>
    <row r="369" spans="1:20" ht="13.5" customHeight="1" x14ac:dyDescent="0.25">
      <c r="A369" s="11" t="s">
        <v>20</v>
      </c>
      <c r="B369" s="12">
        <v>45921</v>
      </c>
      <c r="C369" s="13" t="s">
        <v>416</v>
      </c>
      <c r="D369" s="13" t="s">
        <v>1508</v>
      </c>
      <c r="E369" s="13">
        <v>460986358</v>
      </c>
      <c r="F369" s="13" t="s">
        <v>1509</v>
      </c>
      <c r="G369" s="13" t="s">
        <v>1510</v>
      </c>
      <c r="H369" s="13" t="s">
        <v>420</v>
      </c>
      <c r="I369" s="12">
        <v>45908</v>
      </c>
      <c r="J369" s="14"/>
      <c r="K369" s="15"/>
      <c r="L369" s="15">
        <v>-1.65</v>
      </c>
      <c r="M369" s="16" t="s">
        <v>26</v>
      </c>
      <c r="N369" t="s">
        <v>27</v>
      </c>
      <c r="O369" t="s">
        <v>28</v>
      </c>
      <c r="P369">
        <v>418643</v>
      </c>
      <c r="Q369" s="17">
        <v>45932</v>
      </c>
      <c r="R369">
        <v>262960</v>
      </c>
      <c r="S369" t="s">
        <v>29</v>
      </c>
      <c r="T369" t="s">
        <v>30</v>
      </c>
    </row>
    <row r="370" spans="1:20" ht="14.25" customHeight="1" x14ac:dyDescent="0.25">
      <c r="A370" s="11" t="s">
        <v>20</v>
      </c>
      <c r="B370" s="12">
        <v>45921</v>
      </c>
      <c r="C370" s="13" t="s">
        <v>331</v>
      </c>
      <c r="D370" s="13" t="s">
        <v>1511</v>
      </c>
      <c r="E370" s="13">
        <v>460989450</v>
      </c>
      <c r="F370" s="13" t="s">
        <v>1512</v>
      </c>
      <c r="G370" s="13" t="s">
        <v>1513</v>
      </c>
      <c r="H370" s="13" t="s">
        <v>335</v>
      </c>
      <c r="I370" s="12">
        <v>45908</v>
      </c>
      <c r="J370" s="14"/>
      <c r="K370" s="15"/>
      <c r="L370" s="15">
        <v>-1.65</v>
      </c>
      <c r="M370" s="16" t="s">
        <v>26</v>
      </c>
      <c r="N370" t="s">
        <v>27</v>
      </c>
      <c r="O370" t="s">
        <v>28</v>
      </c>
      <c r="P370">
        <v>418643</v>
      </c>
      <c r="Q370" s="17">
        <v>45932</v>
      </c>
      <c r="R370">
        <v>262960</v>
      </c>
      <c r="S370" t="s">
        <v>29</v>
      </c>
      <c r="T370" t="s">
        <v>30</v>
      </c>
    </row>
    <row r="371" spans="1:20" ht="13.5" customHeight="1" x14ac:dyDescent="0.25">
      <c r="A371" s="11" t="s">
        <v>20</v>
      </c>
      <c r="B371" s="12">
        <v>45921</v>
      </c>
      <c r="C371" s="13" t="s">
        <v>79</v>
      </c>
      <c r="D371" s="13" t="s">
        <v>1514</v>
      </c>
      <c r="E371" s="13">
        <v>460991229</v>
      </c>
      <c r="F371" s="13" t="s">
        <v>1515</v>
      </c>
      <c r="G371" s="13" t="s">
        <v>1516</v>
      </c>
      <c r="H371" s="13" t="s">
        <v>83</v>
      </c>
      <c r="I371" s="12">
        <v>45908</v>
      </c>
      <c r="J371" s="14"/>
      <c r="K371" s="15"/>
      <c r="L371" s="15">
        <v>-1.65</v>
      </c>
      <c r="M371" s="16" t="s">
        <v>26</v>
      </c>
      <c r="N371" t="s">
        <v>27</v>
      </c>
      <c r="O371" t="s">
        <v>28</v>
      </c>
      <c r="P371">
        <v>418643</v>
      </c>
      <c r="Q371" s="17">
        <v>45932</v>
      </c>
      <c r="R371">
        <v>262960</v>
      </c>
      <c r="S371" t="s">
        <v>29</v>
      </c>
      <c r="T371" t="s">
        <v>30</v>
      </c>
    </row>
    <row r="372" spans="1:20" ht="13.5" customHeight="1" x14ac:dyDescent="0.25">
      <c r="A372" s="11" t="s">
        <v>20</v>
      </c>
      <c r="B372" s="12">
        <v>45921</v>
      </c>
      <c r="C372" s="13" t="s">
        <v>700</v>
      </c>
      <c r="D372" s="13" t="s">
        <v>1517</v>
      </c>
      <c r="E372" s="13">
        <v>460991770</v>
      </c>
      <c r="F372" s="13" t="s">
        <v>1518</v>
      </c>
      <c r="G372" s="13" t="s">
        <v>1519</v>
      </c>
      <c r="H372" s="13" t="s">
        <v>704</v>
      </c>
      <c r="I372" s="12">
        <v>45908</v>
      </c>
      <c r="J372" s="14"/>
      <c r="K372" s="15"/>
      <c r="L372" s="15">
        <v>-1.65</v>
      </c>
      <c r="M372" s="16" t="s">
        <v>26</v>
      </c>
      <c r="N372" t="s">
        <v>27</v>
      </c>
      <c r="O372" t="s">
        <v>28</v>
      </c>
      <c r="P372">
        <v>418643</v>
      </c>
      <c r="Q372" s="17">
        <v>45932</v>
      </c>
      <c r="R372">
        <v>262960</v>
      </c>
      <c r="S372" t="s">
        <v>29</v>
      </c>
      <c r="T372" t="s">
        <v>30</v>
      </c>
    </row>
    <row r="373" spans="1:20" ht="13.5" customHeight="1" x14ac:dyDescent="0.25">
      <c r="A373" s="11" t="s">
        <v>20</v>
      </c>
      <c r="B373" s="12">
        <v>45921</v>
      </c>
      <c r="C373" s="13" t="s">
        <v>1520</v>
      </c>
      <c r="D373" s="13" t="s">
        <v>1521</v>
      </c>
      <c r="E373" s="13">
        <v>460991851</v>
      </c>
      <c r="F373" s="13" t="s">
        <v>1522</v>
      </c>
      <c r="G373" s="13" t="s">
        <v>1523</v>
      </c>
      <c r="H373" s="13" t="s">
        <v>1524</v>
      </c>
      <c r="I373" s="12">
        <v>45908</v>
      </c>
      <c r="J373" s="14"/>
      <c r="K373" s="15"/>
      <c r="L373" s="15">
        <v>-1.65</v>
      </c>
      <c r="M373" s="16" t="s">
        <v>26</v>
      </c>
      <c r="N373" t="s">
        <v>27</v>
      </c>
      <c r="O373" t="s">
        <v>28</v>
      </c>
      <c r="P373">
        <v>418643</v>
      </c>
      <c r="Q373" s="17">
        <v>45932</v>
      </c>
      <c r="R373">
        <v>262960</v>
      </c>
      <c r="S373" t="s">
        <v>29</v>
      </c>
      <c r="T373" t="s">
        <v>30</v>
      </c>
    </row>
    <row r="374" spans="1:20" ht="13.5" customHeight="1" x14ac:dyDescent="0.25">
      <c r="A374" s="11" t="s">
        <v>20</v>
      </c>
      <c r="B374" s="12">
        <v>45921</v>
      </c>
      <c r="C374" s="13" t="s">
        <v>161</v>
      </c>
      <c r="D374" s="13" t="s">
        <v>1525</v>
      </c>
      <c r="E374" s="13">
        <v>460994593</v>
      </c>
      <c r="F374" s="13" t="s">
        <v>1526</v>
      </c>
      <c r="G374" s="13" t="s">
        <v>1527</v>
      </c>
      <c r="H374" s="13" t="s">
        <v>165</v>
      </c>
      <c r="I374" s="12">
        <v>45908</v>
      </c>
      <c r="J374" s="14"/>
      <c r="K374" s="15"/>
      <c r="L374" s="15">
        <v>-1.65</v>
      </c>
      <c r="M374" s="16" t="s">
        <v>26</v>
      </c>
      <c r="N374" t="s">
        <v>27</v>
      </c>
      <c r="O374" t="s">
        <v>52</v>
      </c>
      <c r="P374">
        <v>418643</v>
      </c>
      <c r="Q374" s="17">
        <v>45932</v>
      </c>
      <c r="R374">
        <v>262960</v>
      </c>
      <c r="S374" t="s">
        <v>29</v>
      </c>
      <c r="T374" t="s">
        <v>30</v>
      </c>
    </row>
    <row r="375" spans="1:20" ht="14.25" customHeight="1" x14ac:dyDescent="0.25">
      <c r="A375" s="11" t="s">
        <v>20</v>
      </c>
      <c r="B375" s="12">
        <v>45921</v>
      </c>
      <c r="C375" s="13" t="s">
        <v>1528</v>
      </c>
      <c r="D375" s="13" t="s">
        <v>1529</v>
      </c>
      <c r="E375" s="13">
        <v>460995484</v>
      </c>
      <c r="F375" s="13" t="s">
        <v>1530</v>
      </c>
      <c r="G375" s="13" t="s">
        <v>1531</v>
      </c>
      <c r="H375" s="13" t="s">
        <v>1532</v>
      </c>
      <c r="I375" s="12">
        <v>45908</v>
      </c>
      <c r="J375" s="14"/>
      <c r="K375" s="15"/>
      <c r="L375" s="15">
        <v>-1.65</v>
      </c>
      <c r="M375" s="16" t="s">
        <v>26</v>
      </c>
      <c r="N375" t="s">
        <v>27</v>
      </c>
      <c r="O375" t="s">
        <v>28</v>
      </c>
      <c r="P375">
        <v>418643</v>
      </c>
      <c r="Q375" s="17">
        <v>45932</v>
      </c>
      <c r="R375">
        <v>262960</v>
      </c>
      <c r="S375" t="s">
        <v>29</v>
      </c>
      <c r="T375" t="s">
        <v>30</v>
      </c>
    </row>
    <row r="376" spans="1:20" ht="13.5" customHeight="1" x14ac:dyDescent="0.25">
      <c r="A376" s="11" t="s">
        <v>20</v>
      </c>
      <c r="B376" s="12">
        <v>45921</v>
      </c>
      <c r="C376" s="13" t="s">
        <v>1533</v>
      </c>
      <c r="D376" s="13" t="s">
        <v>1534</v>
      </c>
      <c r="E376" s="13">
        <v>461001633</v>
      </c>
      <c r="F376" s="13" t="s">
        <v>1535</v>
      </c>
      <c r="G376" s="13" t="s">
        <v>1536</v>
      </c>
      <c r="H376" s="13" t="s">
        <v>1537</v>
      </c>
      <c r="I376" s="12">
        <v>45908</v>
      </c>
      <c r="J376" s="14"/>
      <c r="K376" s="15"/>
      <c r="L376" s="15">
        <v>-1.65</v>
      </c>
      <c r="M376" s="16" t="s">
        <v>26</v>
      </c>
      <c r="N376" t="s">
        <v>27</v>
      </c>
      <c r="O376" t="s">
        <v>28</v>
      </c>
      <c r="P376">
        <v>418643</v>
      </c>
      <c r="Q376" s="17">
        <v>45932</v>
      </c>
      <c r="R376">
        <v>262960</v>
      </c>
      <c r="S376" t="s">
        <v>29</v>
      </c>
      <c r="T376" t="s">
        <v>30</v>
      </c>
    </row>
    <row r="377" spans="1:20" ht="13.5" customHeight="1" x14ac:dyDescent="0.25">
      <c r="A377" s="11" t="s">
        <v>20</v>
      </c>
      <c r="B377" s="12">
        <v>45921</v>
      </c>
      <c r="C377" s="13" t="s">
        <v>1538</v>
      </c>
      <c r="D377" s="13" t="s">
        <v>1539</v>
      </c>
      <c r="E377" s="13">
        <v>461006683</v>
      </c>
      <c r="F377" s="13" t="s">
        <v>1540</v>
      </c>
      <c r="G377" s="13" t="s">
        <v>1541</v>
      </c>
      <c r="H377" s="13" t="s">
        <v>1542</v>
      </c>
      <c r="I377" s="12">
        <v>45908</v>
      </c>
      <c r="J377" s="14"/>
      <c r="K377" s="15"/>
      <c r="L377" s="15">
        <v>-1.65</v>
      </c>
      <c r="M377" s="16" t="s">
        <v>26</v>
      </c>
      <c r="N377" t="s">
        <v>27</v>
      </c>
      <c r="O377" t="s">
        <v>41</v>
      </c>
      <c r="P377">
        <v>418643</v>
      </c>
      <c r="Q377" s="17">
        <v>45932</v>
      </c>
      <c r="R377">
        <v>262960</v>
      </c>
      <c r="S377" t="s">
        <v>29</v>
      </c>
      <c r="T377" t="s">
        <v>30</v>
      </c>
    </row>
    <row r="378" spans="1:20" ht="13.5" customHeight="1" x14ac:dyDescent="0.25">
      <c r="A378" s="11" t="s">
        <v>20</v>
      </c>
      <c r="B378" s="12">
        <v>45921</v>
      </c>
      <c r="C378" s="13" t="s">
        <v>1323</v>
      </c>
      <c r="D378" s="13" t="s">
        <v>1543</v>
      </c>
      <c r="E378" s="13">
        <v>461007674</v>
      </c>
      <c r="F378" s="13" t="s">
        <v>1544</v>
      </c>
      <c r="G378" s="13" t="s">
        <v>1545</v>
      </c>
      <c r="H378" s="13" t="s">
        <v>1327</v>
      </c>
      <c r="I378" s="12">
        <v>45908</v>
      </c>
      <c r="J378" s="14"/>
      <c r="K378" s="15"/>
      <c r="L378" s="15">
        <v>-1.65</v>
      </c>
      <c r="M378" s="16" t="s">
        <v>26</v>
      </c>
      <c r="N378" t="s">
        <v>27</v>
      </c>
      <c r="O378" t="s">
        <v>28</v>
      </c>
      <c r="P378">
        <v>418643</v>
      </c>
      <c r="Q378" s="17">
        <v>45932</v>
      </c>
      <c r="R378">
        <v>262960</v>
      </c>
      <c r="S378" t="s">
        <v>29</v>
      </c>
      <c r="T378" t="s">
        <v>30</v>
      </c>
    </row>
    <row r="379" spans="1:20" ht="13.5" customHeight="1" x14ac:dyDescent="0.25">
      <c r="A379" s="11" t="s">
        <v>20</v>
      </c>
      <c r="B379" s="12">
        <v>45921</v>
      </c>
      <c r="C379" s="13" t="s">
        <v>401</v>
      </c>
      <c r="D379" s="13" t="s">
        <v>1546</v>
      </c>
      <c r="E379" s="13">
        <v>461008041</v>
      </c>
      <c r="F379" s="13" t="s">
        <v>1547</v>
      </c>
      <c r="G379" s="13" t="s">
        <v>1548</v>
      </c>
      <c r="H379" s="13" t="s">
        <v>405</v>
      </c>
      <c r="I379" s="12">
        <v>45908</v>
      </c>
      <c r="J379" s="14"/>
      <c r="K379" s="15"/>
      <c r="L379" s="15">
        <v>-1.65</v>
      </c>
      <c r="M379" s="16" t="s">
        <v>26</v>
      </c>
      <c r="N379" t="s">
        <v>27</v>
      </c>
      <c r="O379" t="s">
        <v>28</v>
      </c>
      <c r="P379">
        <v>418643</v>
      </c>
      <c r="Q379" s="17">
        <v>45932</v>
      </c>
      <c r="R379">
        <v>262960</v>
      </c>
      <c r="S379" t="s">
        <v>29</v>
      </c>
      <c r="T379" t="s">
        <v>30</v>
      </c>
    </row>
    <row r="380" spans="1:20" ht="14.25" customHeight="1" x14ac:dyDescent="0.25">
      <c r="A380" s="11" t="s">
        <v>20</v>
      </c>
      <c r="B380" s="12">
        <v>45921</v>
      </c>
      <c r="C380" s="13" t="s">
        <v>1549</v>
      </c>
      <c r="D380" s="13" t="s">
        <v>1550</v>
      </c>
      <c r="E380" s="13">
        <v>461008407</v>
      </c>
      <c r="F380" s="13" t="s">
        <v>1551</v>
      </c>
      <c r="G380" s="13" t="s">
        <v>1552</v>
      </c>
      <c r="H380" s="13" t="s">
        <v>1553</v>
      </c>
      <c r="I380" s="12">
        <v>45908</v>
      </c>
      <c r="J380" s="14"/>
      <c r="K380" s="15"/>
      <c r="L380" s="15">
        <v>-1.65</v>
      </c>
      <c r="M380" s="16" t="s">
        <v>26</v>
      </c>
      <c r="N380" t="s">
        <v>27</v>
      </c>
      <c r="O380" t="s">
        <v>28</v>
      </c>
      <c r="P380">
        <v>418643</v>
      </c>
      <c r="Q380" s="17">
        <v>45932</v>
      </c>
      <c r="R380">
        <v>262960</v>
      </c>
      <c r="S380" t="s">
        <v>29</v>
      </c>
      <c r="T380" t="s">
        <v>30</v>
      </c>
    </row>
    <row r="381" spans="1:20" ht="13.5" customHeight="1" x14ac:dyDescent="0.25">
      <c r="A381" s="11" t="s">
        <v>20</v>
      </c>
      <c r="B381" s="12">
        <v>45921</v>
      </c>
      <c r="C381" s="13" t="s">
        <v>1554</v>
      </c>
      <c r="D381" s="13" t="s">
        <v>1555</v>
      </c>
      <c r="E381" s="13">
        <v>461009746</v>
      </c>
      <c r="F381" s="13" t="s">
        <v>1556</v>
      </c>
      <c r="G381" s="13" t="s">
        <v>1557</v>
      </c>
      <c r="H381" s="13" t="s">
        <v>1558</v>
      </c>
      <c r="I381" s="12">
        <v>45908</v>
      </c>
      <c r="J381" s="14"/>
      <c r="K381" s="15"/>
      <c r="L381" s="15">
        <v>-1.65</v>
      </c>
      <c r="M381" s="16" t="s">
        <v>26</v>
      </c>
      <c r="N381" t="s">
        <v>27</v>
      </c>
      <c r="O381" t="s">
        <v>28</v>
      </c>
      <c r="P381">
        <v>418643</v>
      </c>
      <c r="Q381" s="17">
        <v>45932</v>
      </c>
      <c r="R381">
        <v>262960</v>
      </c>
      <c r="S381" t="s">
        <v>29</v>
      </c>
      <c r="T381" t="s">
        <v>30</v>
      </c>
    </row>
    <row r="382" spans="1:20" ht="13.5" customHeight="1" x14ac:dyDescent="0.25">
      <c r="A382" s="11" t="s">
        <v>20</v>
      </c>
      <c r="B382" s="12">
        <v>45921</v>
      </c>
      <c r="C382" s="13" t="s">
        <v>153</v>
      </c>
      <c r="D382" s="13" t="s">
        <v>1559</v>
      </c>
      <c r="E382" s="13">
        <v>461011095</v>
      </c>
      <c r="F382" s="13" t="s">
        <v>1560</v>
      </c>
      <c r="G382" s="13" t="s">
        <v>1561</v>
      </c>
      <c r="H382" s="13" t="s">
        <v>157</v>
      </c>
      <c r="I382" s="12">
        <v>45908</v>
      </c>
      <c r="J382" s="14"/>
      <c r="K382" s="15"/>
      <c r="L382" s="15">
        <v>-1.65</v>
      </c>
      <c r="M382" s="16" t="s">
        <v>26</v>
      </c>
      <c r="N382" t="s">
        <v>27</v>
      </c>
      <c r="O382" t="s">
        <v>28</v>
      </c>
      <c r="P382">
        <v>418643</v>
      </c>
      <c r="Q382" s="17">
        <v>45932</v>
      </c>
      <c r="R382">
        <v>262960</v>
      </c>
      <c r="S382" t="s">
        <v>29</v>
      </c>
      <c r="T382" t="s">
        <v>30</v>
      </c>
    </row>
    <row r="383" spans="1:20" ht="13.5" customHeight="1" x14ac:dyDescent="0.25">
      <c r="A383" s="11" t="s">
        <v>20</v>
      </c>
      <c r="B383" s="12">
        <v>45921</v>
      </c>
      <c r="C383" s="13" t="s">
        <v>1562</v>
      </c>
      <c r="D383" s="13" t="s">
        <v>1563</v>
      </c>
      <c r="E383" s="13">
        <v>461011500</v>
      </c>
      <c r="F383" s="13" t="s">
        <v>1564</v>
      </c>
      <c r="G383" s="13" t="s">
        <v>1565</v>
      </c>
      <c r="H383" s="13" t="s">
        <v>1566</v>
      </c>
      <c r="I383" s="12">
        <v>45908</v>
      </c>
      <c r="J383" s="14"/>
      <c r="K383" s="15"/>
      <c r="L383" s="15">
        <v>-1.65</v>
      </c>
      <c r="M383" s="16" t="s">
        <v>26</v>
      </c>
      <c r="N383" t="s">
        <v>27</v>
      </c>
      <c r="O383" t="s">
        <v>28</v>
      </c>
      <c r="P383">
        <v>418643</v>
      </c>
      <c r="Q383" s="17">
        <v>45932</v>
      </c>
      <c r="R383">
        <v>262960</v>
      </c>
      <c r="S383" t="s">
        <v>29</v>
      </c>
      <c r="T383" t="s">
        <v>30</v>
      </c>
    </row>
    <row r="384" spans="1:20" ht="13.5" customHeight="1" x14ac:dyDescent="0.25">
      <c r="A384" s="11" t="s">
        <v>20</v>
      </c>
      <c r="B384" s="12">
        <v>45921</v>
      </c>
      <c r="C384" s="13" t="s">
        <v>1567</v>
      </c>
      <c r="D384" s="13" t="s">
        <v>1568</v>
      </c>
      <c r="E384" s="13">
        <v>461012616</v>
      </c>
      <c r="F384" s="13" t="s">
        <v>1569</v>
      </c>
      <c r="G384" s="13" t="s">
        <v>1570</v>
      </c>
      <c r="H384" s="13" t="s">
        <v>1571</v>
      </c>
      <c r="I384" s="12">
        <v>45908</v>
      </c>
      <c r="J384" s="14"/>
      <c r="K384" s="15"/>
      <c r="L384" s="15">
        <v>-1.65</v>
      </c>
      <c r="M384" s="16" t="s">
        <v>26</v>
      </c>
      <c r="N384" t="s">
        <v>27</v>
      </c>
      <c r="O384" t="s">
        <v>63</v>
      </c>
      <c r="P384">
        <v>418643</v>
      </c>
      <c r="Q384" s="17">
        <v>45932</v>
      </c>
      <c r="R384">
        <v>262960</v>
      </c>
      <c r="S384" t="s">
        <v>29</v>
      </c>
      <c r="T384" t="s">
        <v>30</v>
      </c>
    </row>
    <row r="385" spans="1:20" ht="14.25" customHeight="1" x14ac:dyDescent="0.25">
      <c r="A385" s="11" t="s">
        <v>20</v>
      </c>
      <c r="B385" s="12">
        <v>45921</v>
      </c>
      <c r="C385" s="13" t="s">
        <v>1475</v>
      </c>
      <c r="D385" s="13" t="s">
        <v>1572</v>
      </c>
      <c r="E385" s="13">
        <v>461012457</v>
      </c>
      <c r="F385" s="13" t="s">
        <v>1573</v>
      </c>
      <c r="G385" s="13" t="s">
        <v>1574</v>
      </c>
      <c r="H385" s="13" t="s">
        <v>1479</v>
      </c>
      <c r="I385" s="12">
        <v>45908</v>
      </c>
      <c r="J385" s="14"/>
      <c r="K385" s="15"/>
      <c r="L385" s="15">
        <v>-1.65</v>
      </c>
      <c r="M385" s="16" t="s">
        <v>26</v>
      </c>
      <c r="N385" t="s">
        <v>27</v>
      </c>
      <c r="O385" t="s">
        <v>28</v>
      </c>
      <c r="P385">
        <v>418643</v>
      </c>
      <c r="Q385" s="17">
        <v>45932</v>
      </c>
      <c r="R385">
        <v>262960</v>
      </c>
      <c r="S385" t="s">
        <v>29</v>
      </c>
      <c r="T385" t="s">
        <v>30</v>
      </c>
    </row>
    <row r="386" spans="1:20" ht="13.5" customHeight="1" x14ac:dyDescent="0.25">
      <c r="A386" s="11" t="s">
        <v>20</v>
      </c>
      <c r="B386" s="12">
        <v>45914</v>
      </c>
      <c r="C386" s="13" t="s">
        <v>1575</v>
      </c>
      <c r="D386" s="13" t="s">
        <v>1576</v>
      </c>
      <c r="E386" s="13">
        <v>461015808</v>
      </c>
      <c r="F386" s="13" t="s">
        <v>1577</v>
      </c>
      <c r="G386" s="13" t="s">
        <v>1578</v>
      </c>
      <c r="H386" s="13" t="s">
        <v>1579</v>
      </c>
      <c r="I386" s="12">
        <v>45908</v>
      </c>
      <c r="J386" s="14"/>
      <c r="K386" s="15"/>
      <c r="L386" s="15">
        <v>-1.65</v>
      </c>
      <c r="M386" s="16" t="s">
        <v>26</v>
      </c>
      <c r="N386" t="s">
        <v>27</v>
      </c>
      <c r="O386" t="s">
        <v>28</v>
      </c>
      <c r="P386">
        <v>418643</v>
      </c>
      <c r="Q386" s="17">
        <v>45932</v>
      </c>
      <c r="R386">
        <v>262960</v>
      </c>
      <c r="S386" t="s">
        <v>29</v>
      </c>
      <c r="T386" t="s">
        <v>30</v>
      </c>
    </row>
    <row r="387" spans="1:20" ht="13.5" customHeight="1" x14ac:dyDescent="0.25">
      <c r="A387" s="11" t="s">
        <v>20</v>
      </c>
      <c r="B387" s="12">
        <v>45914</v>
      </c>
      <c r="C387" s="13" t="s">
        <v>682</v>
      </c>
      <c r="D387" s="13" t="s">
        <v>1580</v>
      </c>
      <c r="E387" s="13">
        <v>461018760</v>
      </c>
      <c r="F387" s="13" t="s">
        <v>1581</v>
      </c>
      <c r="G387" s="13" t="s">
        <v>1582</v>
      </c>
      <c r="H387" s="13" t="s">
        <v>686</v>
      </c>
      <c r="I387" s="12">
        <v>45908</v>
      </c>
      <c r="J387" s="14"/>
      <c r="K387" s="15"/>
      <c r="L387" s="15">
        <v>-1.65</v>
      </c>
      <c r="M387" s="16" t="s">
        <v>26</v>
      </c>
      <c r="N387" t="s">
        <v>27</v>
      </c>
      <c r="O387" t="s">
        <v>28</v>
      </c>
      <c r="P387">
        <v>418643</v>
      </c>
      <c r="Q387" s="17">
        <v>45932</v>
      </c>
      <c r="R387">
        <v>262960</v>
      </c>
      <c r="S387" t="s">
        <v>29</v>
      </c>
      <c r="T387" t="s">
        <v>30</v>
      </c>
    </row>
    <row r="388" spans="1:20" ht="13.5" customHeight="1" x14ac:dyDescent="0.25">
      <c r="A388" s="11" t="s">
        <v>20</v>
      </c>
      <c r="B388" s="12">
        <v>45921</v>
      </c>
      <c r="C388" s="13" t="s">
        <v>367</v>
      </c>
      <c r="D388" s="13" t="s">
        <v>1583</v>
      </c>
      <c r="E388" s="13">
        <v>461018898</v>
      </c>
      <c r="F388" s="13" t="s">
        <v>1584</v>
      </c>
      <c r="G388" s="13" t="s">
        <v>1585</v>
      </c>
      <c r="H388" s="13" t="s">
        <v>371</v>
      </c>
      <c r="I388" s="12">
        <v>45908</v>
      </c>
      <c r="J388" s="14"/>
      <c r="K388" s="15"/>
      <c r="L388" s="15">
        <v>-1.65</v>
      </c>
      <c r="M388" s="16" t="s">
        <v>26</v>
      </c>
      <c r="N388" t="s">
        <v>27</v>
      </c>
      <c r="O388" t="s">
        <v>28</v>
      </c>
      <c r="P388">
        <v>418643</v>
      </c>
      <c r="Q388" s="17">
        <v>45932</v>
      </c>
      <c r="R388">
        <v>262960</v>
      </c>
      <c r="S388" t="s">
        <v>29</v>
      </c>
      <c r="T388" t="s">
        <v>30</v>
      </c>
    </row>
    <row r="389" spans="1:20" ht="13.5" customHeight="1" x14ac:dyDescent="0.25">
      <c r="A389" s="11" t="s">
        <v>20</v>
      </c>
      <c r="B389" s="12">
        <v>45921</v>
      </c>
      <c r="C389" s="13" t="s">
        <v>367</v>
      </c>
      <c r="D389" s="13" t="s">
        <v>1586</v>
      </c>
      <c r="E389" s="13">
        <v>461018898</v>
      </c>
      <c r="F389" s="13" t="s">
        <v>1584</v>
      </c>
      <c r="G389" s="13" t="s">
        <v>1585</v>
      </c>
      <c r="H389" s="13" t="s">
        <v>371</v>
      </c>
      <c r="I389" s="12">
        <v>45908</v>
      </c>
      <c r="J389" s="14"/>
      <c r="K389" s="15"/>
      <c r="L389" s="15">
        <v>-1.65</v>
      </c>
      <c r="M389" s="16" t="s">
        <v>26</v>
      </c>
      <c r="N389" t="s">
        <v>27</v>
      </c>
      <c r="O389" t="s">
        <v>28</v>
      </c>
      <c r="P389">
        <v>418643</v>
      </c>
      <c r="Q389" s="17">
        <v>45932</v>
      </c>
      <c r="R389">
        <v>262960</v>
      </c>
      <c r="S389" t="s">
        <v>29</v>
      </c>
      <c r="T389" t="s">
        <v>30</v>
      </c>
    </row>
    <row r="390" spans="1:20" ht="14.25" customHeight="1" x14ac:dyDescent="0.25">
      <c r="A390" s="11" t="s">
        <v>20</v>
      </c>
      <c r="B390" s="12">
        <v>45914</v>
      </c>
      <c r="C390" s="13" t="s">
        <v>1275</v>
      </c>
      <c r="D390" s="13" t="s">
        <v>1587</v>
      </c>
      <c r="E390" s="13">
        <v>461019217</v>
      </c>
      <c r="F390" s="13" t="s">
        <v>1588</v>
      </c>
      <c r="G390" s="13" t="s">
        <v>1589</v>
      </c>
      <c r="H390" s="13" t="s">
        <v>1279</v>
      </c>
      <c r="I390" s="12">
        <v>45908</v>
      </c>
      <c r="J390" s="14"/>
      <c r="K390" s="15"/>
      <c r="L390" s="15">
        <v>-1.65</v>
      </c>
      <c r="M390" s="16" t="s">
        <v>26</v>
      </c>
      <c r="N390" t="s">
        <v>27</v>
      </c>
      <c r="O390" t="s">
        <v>28</v>
      </c>
      <c r="P390">
        <v>418643</v>
      </c>
      <c r="Q390" s="17">
        <v>45932</v>
      </c>
      <c r="R390">
        <v>262960</v>
      </c>
      <c r="S390" t="s">
        <v>29</v>
      </c>
      <c r="T390" t="s">
        <v>30</v>
      </c>
    </row>
    <row r="391" spans="1:20" ht="13.5" customHeight="1" x14ac:dyDescent="0.25">
      <c r="A391" s="11" t="s">
        <v>20</v>
      </c>
      <c r="B391" s="12">
        <v>45921</v>
      </c>
      <c r="C391" s="13" t="s">
        <v>1590</v>
      </c>
      <c r="D391" s="13" t="s">
        <v>1591</v>
      </c>
      <c r="E391" s="13">
        <v>461020099</v>
      </c>
      <c r="F391" s="13" t="s">
        <v>1592</v>
      </c>
      <c r="G391" s="13" t="s">
        <v>1593</v>
      </c>
      <c r="H391" s="13" t="s">
        <v>1594</v>
      </c>
      <c r="I391" s="12">
        <v>45908</v>
      </c>
      <c r="J391" s="14"/>
      <c r="K391" s="15"/>
      <c r="L391" s="15">
        <v>-1.65</v>
      </c>
      <c r="M391" s="16" t="s">
        <v>26</v>
      </c>
      <c r="N391" t="s">
        <v>27</v>
      </c>
      <c r="O391" t="s">
        <v>28</v>
      </c>
      <c r="P391">
        <v>418643</v>
      </c>
      <c r="Q391" s="17">
        <v>45932</v>
      </c>
      <c r="R391">
        <v>262960</v>
      </c>
      <c r="S391" t="s">
        <v>29</v>
      </c>
      <c r="T391" t="s">
        <v>30</v>
      </c>
    </row>
    <row r="392" spans="1:20" ht="13.5" customHeight="1" x14ac:dyDescent="0.25">
      <c r="A392" s="11" t="s">
        <v>20</v>
      </c>
      <c r="B392" s="12">
        <v>45921</v>
      </c>
      <c r="C392" s="13" t="s">
        <v>1595</v>
      </c>
      <c r="D392" s="13" t="s">
        <v>1596</v>
      </c>
      <c r="E392" s="13">
        <v>461020576</v>
      </c>
      <c r="F392" s="13" t="s">
        <v>1597</v>
      </c>
      <c r="G392" s="13" t="s">
        <v>1598</v>
      </c>
      <c r="H392" s="13" t="s">
        <v>1599</v>
      </c>
      <c r="I392" s="12">
        <v>45908</v>
      </c>
      <c r="J392" s="14"/>
      <c r="K392" s="15"/>
      <c r="L392" s="15">
        <v>-1.65</v>
      </c>
      <c r="M392" s="16" t="s">
        <v>26</v>
      </c>
      <c r="N392" t="s">
        <v>27</v>
      </c>
      <c r="O392" t="s">
        <v>28</v>
      </c>
      <c r="P392">
        <v>418643</v>
      </c>
      <c r="Q392" s="17">
        <v>45932</v>
      </c>
      <c r="R392">
        <v>262960</v>
      </c>
      <c r="S392" t="s">
        <v>29</v>
      </c>
      <c r="T392" t="s">
        <v>30</v>
      </c>
    </row>
    <row r="393" spans="1:20" ht="13.5" customHeight="1" x14ac:dyDescent="0.25">
      <c r="A393" s="11" t="s">
        <v>20</v>
      </c>
      <c r="B393" s="12">
        <v>45921</v>
      </c>
      <c r="C393" s="13" t="s">
        <v>1600</v>
      </c>
      <c r="D393" s="13" t="s">
        <v>1601</v>
      </c>
      <c r="E393" s="13">
        <v>461022788</v>
      </c>
      <c r="F393" s="13" t="s">
        <v>1602</v>
      </c>
      <c r="G393" s="13" t="s">
        <v>1603</v>
      </c>
      <c r="H393" s="13" t="s">
        <v>1604</v>
      </c>
      <c r="I393" s="12">
        <v>45908</v>
      </c>
      <c r="J393" s="14"/>
      <c r="K393" s="15"/>
      <c r="L393" s="15">
        <v>-1.65</v>
      </c>
      <c r="M393" s="16" t="s">
        <v>26</v>
      </c>
      <c r="N393" t="s">
        <v>27</v>
      </c>
      <c r="O393" t="s">
        <v>28</v>
      </c>
      <c r="P393">
        <v>418643</v>
      </c>
      <c r="Q393" s="17">
        <v>45932</v>
      </c>
      <c r="R393">
        <v>262960</v>
      </c>
      <c r="S393" t="s">
        <v>29</v>
      </c>
      <c r="T393" t="s">
        <v>30</v>
      </c>
    </row>
    <row r="394" spans="1:20" ht="13.5" customHeight="1" x14ac:dyDescent="0.25">
      <c r="A394" s="11" t="s">
        <v>20</v>
      </c>
      <c r="B394" s="12">
        <v>45921</v>
      </c>
      <c r="C394" s="13" t="s">
        <v>600</v>
      </c>
      <c r="D394" s="13" t="s">
        <v>1605</v>
      </c>
      <c r="E394" s="13">
        <v>461023204</v>
      </c>
      <c r="F394" s="13" t="s">
        <v>1606</v>
      </c>
      <c r="G394" s="13" t="s">
        <v>1607</v>
      </c>
      <c r="H394" s="13" t="s">
        <v>604</v>
      </c>
      <c r="I394" s="12">
        <v>45908</v>
      </c>
      <c r="J394" s="14"/>
      <c r="K394" s="15"/>
      <c r="L394" s="15">
        <v>-1.65</v>
      </c>
      <c r="M394" s="16" t="s">
        <v>26</v>
      </c>
      <c r="N394" t="s">
        <v>27</v>
      </c>
      <c r="O394" t="s">
        <v>52</v>
      </c>
      <c r="P394">
        <v>418643</v>
      </c>
      <c r="Q394" s="17">
        <v>45932</v>
      </c>
      <c r="R394">
        <v>262960</v>
      </c>
      <c r="S394" t="s">
        <v>29</v>
      </c>
      <c r="T394" t="s">
        <v>30</v>
      </c>
    </row>
    <row r="395" spans="1:20" ht="14.25" customHeight="1" x14ac:dyDescent="0.25">
      <c r="A395" s="11" t="s">
        <v>20</v>
      </c>
      <c r="B395" s="12">
        <v>45921</v>
      </c>
      <c r="C395" s="13" t="s">
        <v>331</v>
      </c>
      <c r="D395" s="13" t="s">
        <v>1608</v>
      </c>
      <c r="E395" s="13">
        <v>461023214</v>
      </c>
      <c r="F395" s="13" t="s">
        <v>1609</v>
      </c>
      <c r="G395" s="13" t="s">
        <v>1610</v>
      </c>
      <c r="H395" s="13" t="s">
        <v>335</v>
      </c>
      <c r="I395" s="12">
        <v>45908</v>
      </c>
      <c r="J395" s="14"/>
      <c r="K395" s="15"/>
      <c r="L395" s="15">
        <v>-1.65</v>
      </c>
      <c r="M395" s="16" t="s">
        <v>26</v>
      </c>
      <c r="N395" t="s">
        <v>27</v>
      </c>
      <c r="O395" t="s">
        <v>28</v>
      </c>
      <c r="P395">
        <v>418643</v>
      </c>
      <c r="Q395" s="17">
        <v>45932</v>
      </c>
      <c r="R395">
        <v>262960</v>
      </c>
      <c r="S395" t="s">
        <v>29</v>
      </c>
      <c r="T395" t="s">
        <v>30</v>
      </c>
    </row>
    <row r="396" spans="1:20" ht="13.5" customHeight="1" x14ac:dyDescent="0.25">
      <c r="A396" s="11" t="s">
        <v>20</v>
      </c>
      <c r="B396" s="12">
        <v>45921</v>
      </c>
      <c r="C396" s="13" t="s">
        <v>367</v>
      </c>
      <c r="D396" s="13" t="s">
        <v>1611</v>
      </c>
      <c r="E396" s="13">
        <v>461025518</v>
      </c>
      <c r="F396" s="13" t="s">
        <v>1612</v>
      </c>
      <c r="G396" s="13" t="s">
        <v>1613</v>
      </c>
      <c r="H396" s="13" t="s">
        <v>371</v>
      </c>
      <c r="I396" s="12">
        <v>45908</v>
      </c>
      <c r="J396" s="14"/>
      <c r="K396" s="15"/>
      <c r="L396" s="15">
        <v>-1.65</v>
      </c>
      <c r="M396" s="16" t="s">
        <v>26</v>
      </c>
      <c r="N396" t="s">
        <v>27</v>
      </c>
      <c r="O396" t="s">
        <v>28</v>
      </c>
      <c r="P396">
        <v>418643</v>
      </c>
      <c r="Q396" s="17">
        <v>45932</v>
      </c>
      <c r="R396">
        <v>262960</v>
      </c>
      <c r="S396" t="s">
        <v>29</v>
      </c>
      <c r="T396" t="s">
        <v>30</v>
      </c>
    </row>
    <row r="397" spans="1:20" ht="13.5" customHeight="1" x14ac:dyDescent="0.25">
      <c r="A397" s="11" t="s">
        <v>20</v>
      </c>
      <c r="B397" s="12">
        <v>45921</v>
      </c>
      <c r="C397" s="13" t="s">
        <v>600</v>
      </c>
      <c r="D397" s="13" t="s">
        <v>1614</v>
      </c>
      <c r="E397" s="13">
        <v>461027518</v>
      </c>
      <c r="F397" s="13" t="s">
        <v>1615</v>
      </c>
      <c r="G397" s="13" t="s">
        <v>1616</v>
      </c>
      <c r="H397" s="13" t="s">
        <v>604</v>
      </c>
      <c r="I397" s="12">
        <v>45908</v>
      </c>
      <c r="J397" s="14"/>
      <c r="K397" s="15"/>
      <c r="L397" s="15">
        <v>-1.65</v>
      </c>
      <c r="M397" s="16" t="s">
        <v>26</v>
      </c>
      <c r="N397" t="s">
        <v>27</v>
      </c>
      <c r="O397" t="s">
        <v>52</v>
      </c>
      <c r="P397">
        <v>418643</v>
      </c>
      <c r="Q397" s="17">
        <v>45932</v>
      </c>
      <c r="R397">
        <v>262960</v>
      </c>
      <c r="S397" t="s">
        <v>29</v>
      </c>
      <c r="T397" t="s">
        <v>30</v>
      </c>
    </row>
    <row r="398" spans="1:20" ht="13.5" customHeight="1" x14ac:dyDescent="0.25">
      <c r="A398" s="11" t="s">
        <v>20</v>
      </c>
      <c r="B398" s="12">
        <v>45921</v>
      </c>
      <c r="C398" s="13" t="s">
        <v>545</v>
      </c>
      <c r="D398" s="13" t="s">
        <v>1617</v>
      </c>
      <c r="E398" s="13">
        <v>461027970</v>
      </c>
      <c r="F398" s="13" t="s">
        <v>1618</v>
      </c>
      <c r="G398" s="13" t="s">
        <v>1619</v>
      </c>
      <c r="H398" s="13" t="s">
        <v>549</v>
      </c>
      <c r="I398" s="12">
        <v>45908</v>
      </c>
      <c r="J398" s="14"/>
      <c r="K398" s="15"/>
      <c r="L398" s="15">
        <v>-1.65</v>
      </c>
      <c r="M398" s="16" t="s">
        <v>26</v>
      </c>
      <c r="N398" t="s">
        <v>27</v>
      </c>
      <c r="O398" t="s">
        <v>28</v>
      </c>
      <c r="P398">
        <v>418643</v>
      </c>
      <c r="Q398" s="17">
        <v>45932</v>
      </c>
      <c r="R398">
        <v>262960</v>
      </c>
      <c r="S398" t="s">
        <v>29</v>
      </c>
      <c r="T398" t="s">
        <v>30</v>
      </c>
    </row>
    <row r="399" spans="1:20" ht="13.5" customHeight="1" x14ac:dyDescent="0.25">
      <c r="A399" s="11" t="s">
        <v>20</v>
      </c>
      <c r="B399" s="12">
        <v>45921</v>
      </c>
      <c r="C399" s="13" t="s">
        <v>1620</v>
      </c>
      <c r="D399" s="13" t="s">
        <v>1621</v>
      </c>
      <c r="E399" s="13">
        <v>461006071</v>
      </c>
      <c r="F399" s="13" t="s">
        <v>1622</v>
      </c>
      <c r="G399" s="13" t="s">
        <v>1623</v>
      </c>
      <c r="H399" s="13" t="s">
        <v>1624</v>
      </c>
      <c r="I399" s="12">
        <v>45908</v>
      </c>
      <c r="J399" s="14"/>
      <c r="K399" s="15"/>
      <c r="L399" s="15">
        <v>-1.65</v>
      </c>
      <c r="M399" s="16" t="s">
        <v>26</v>
      </c>
      <c r="N399" t="s">
        <v>27</v>
      </c>
      <c r="O399" t="s">
        <v>28</v>
      </c>
      <c r="P399">
        <v>418643</v>
      </c>
      <c r="Q399" s="17">
        <v>45932</v>
      </c>
      <c r="R399">
        <v>262960</v>
      </c>
      <c r="S399" t="s">
        <v>29</v>
      </c>
      <c r="T399" t="s">
        <v>30</v>
      </c>
    </row>
    <row r="400" spans="1:20" ht="14.25" customHeight="1" x14ac:dyDescent="0.25">
      <c r="A400" s="11" t="s">
        <v>20</v>
      </c>
      <c r="B400" s="12">
        <v>45921</v>
      </c>
      <c r="C400" s="13" t="s">
        <v>772</v>
      </c>
      <c r="D400" s="13" t="s">
        <v>1625</v>
      </c>
      <c r="E400" s="13">
        <v>461034818</v>
      </c>
      <c r="F400" s="13" t="s">
        <v>1626</v>
      </c>
      <c r="G400" s="13" t="s">
        <v>1627</v>
      </c>
      <c r="H400" s="13" t="s">
        <v>776</v>
      </c>
      <c r="I400" s="12">
        <v>45909</v>
      </c>
      <c r="J400" s="14"/>
      <c r="K400" s="15"/>
      <c r="L400" s="15">
        <v>-1.65</v>
      </c>
      <c r="M400" s="16" t="s">
        <v>26</v>
      </c>
      <c r="N400" t="s">
        <v>27</v>
      </c>
      <c r="O400" t="s">
        <v>28</v>
      </c>
      <c r="P400">
        <v>418643</v>
      </c>
      <c r="Q400" s="17">
        <v>45932</v>
      </c>
      <c r="R400">
        <v>262960</v>
      </c>
      <c r="S400" t="s">
        <v>29</v>
      </c>
      <c r="T400" t="s">
        <v>30</v>
      </c>
    </row>
    <row r="401" spans="1:20" ht="13.5" customHeight="1" x14ac:dyDescent="0.25">
      <c r="A401" s="11" t="s">
        <v>20</v>
      </c>
      <c r="B401" s="12">
        <v>45921</v>
      </c>
      <c r="C401" s="13" t="s">
        <v>677</v>
      </c>
      <c r="D401" s="13" t="s">
        <v>1628</v>
      </c>
      <c r="E401" s="13">
        <v>461037207</v>
      </c>
      <c r="F401" s="13" t="s">
        <v>1629</v>
      </c>
      <c r="G401" s="13" t="s">
        <v>1630</v>
      </c>
      <c r="H401" s="13" t="s">
        <v>681</v>
      </c>
      <c r="I401" s="12">
        <v>45909</v>
      </c>
      <c r="J401" s="14"/>
      <c r="K401" s="15"/>
      <c r="L401" s="15">
        <v>-1.65</v>
      </c>
      <c r="M401" s="16" t="s">
        <v>26</v>
      </c>
      <c r="N401" t="s">
        <v>27</v>
      </c>
      <c r="O401" t="s">
        <v>28</v>
      </c>
      <c r="P401">
        <v>418643</v>
      </c>
      <c r="Q401" s="17">
        <v>45932</v>
      </c>
      <c r="R401">
        <v>262960</v>
      </c>
      <c r="S401" t="s">
        <v>29</v>
      </c>
      <c r="T401" t="s">
        <v>30</v>
      </c>
    </row>
    <row r="402" spans="1:20" ht="13.5" customHeight="1" x14ac:dyDescent="0.25">
      <c r="A402" s="11" t="s">
        <v>20</v>
      </c>
      <c r="B402" s="12">
        <v>45921</v>
      </c>
      <c r="C402" s="13" t="s">
        <v>610</v>
      </c>
      <c r="D402" s="13" t="s">
        <v>1631</v>
      </c>
      <c r="E402" s="13">
        <v>461037235</v>
      </c>
      <c r="F402" s="13" t="s">
        <v>1632</v>
      </c>
      <c r="G402" s="13" t="s">
        <v>1633</v>
      </c>
      <c r="H402" s="13" t="s">
        <v>614</v>
      </c>
      <c r="I402" s="12">
        <v>45909</v>
      </c>
      <c r="J402" s="14"/>
      <c r="K402" s="15"/>
      <c r="L402" s="15">
        <v>-1.65</v>
      </c>
      <c r="M402" s="16" t="s">
        <v>26</v>
      </c>
      <c r="N402" t="s">
        <v>27</v>
      </c>
      <c r="O402" t="s">
        <v>238</v>
      </c>
      <c r="P402">
        <v>418643</v>
      </c>
      <c r="Q402" s="17">
        <v>45932</v>
      </c>
      <c r="R402">
        <v>262960</v>
      </c>
      <c r="S402" t="s">
        <v>29</v>
      </c>
      <c r="T402" t="s">
        <v>30</v>
      </c>
    </row>
    <row r="403" spans="1:20" ht="13.5" customHeight="1" x14ac:dyDescent="0.25">
      <c r="A403" s="11" t="s">
        <v>20</v>
      </c>
      <c r="B403" s="12">
        <v>45921</v>
      </c>
      <c r="C403" s="13" t="s">
        <v>610</v>
      </c>
      <c r="D403" s="13" t="s">
        <v>1634</v>
      </c>
      <c r="E403" s="13">
        <v>461037235</v>
      </c>
      <c r="F403" s="13" t="s">
        <v>1632</v>
      </c>
      <c r="G403" s="13" t="s">
        <v>1633</v>
      </c>
      <c r="H403" s="13" t="s">
        <v>614</v>
      </c>
      <c r="I403" s="12">
        <v>45909</v>
      </c>
      <c r="J403" s="14"/>
      <c r="K403" s="15"/>
      <c r="L403" s="15">
        <v>-1.65</v>
      </c>
      <c r="M403" s="16" t="s">
        <v>26</v>
      </c>
      <c r="N403" t="s">
        <v>27</v>
      </c>
      <c r="O403" t="s">
        <v>238</v>
      </c>
      <c r="P403">
        <v>418643</v>
      </c>
      <c r="Q403" s="17">
        <v>45932</v>
      </c>
      <c r="R403">
        <v>262960</v>
      </c>
      <c r="S403" t="s">
        <v>29</v>
      </c>
      <c r="T403" t="s">
        <v>30</v>
      </c>
    </row>
    <row r="404" spans="1:20" ht="13.5" customHeight="1" x14ac:dyDescent="0.25">
      <c r="A404" s="11" t="s">
        <v>20</v>
      </c>
      <c r="B404" s="12">
        <v>45921</v>
      </c>
      <c r="C404" s="13" t="s">
        <v>610</v>
      </c>
      <c r="D404" s="13" t="s">
        <v>1635</v>
      </c>
      <c r="E404" s="13">
        <v>461037235</v>
      </c>
      <c r="F404" s="13" t="s">
        <v>1632</v>
      </c>
      <c r="G404" s="13" t="s">
        <v>1633</v>
      </c>
      <c r="H404" s="13" t="s">
        <v>614</v>
      </c>
      <c r="I404" s="12">
        <v>45909</v>
      </c>
      <c r="J404" s="14"/>
      <c r="K404" s="15"/>
      <c r="L404" s="15">
        <v>-1.65</v>
      </c>
      <c r="M404" s="16" t="s">
        <v>26</v>
      </c>
      <c r="N404" t="s">
        <v>27</v>
      </c>
      <c r="O404" t="s">
        <v>238</v>
      </c>
      <c r="P404">
        <v>418643</v>
      </c>
      <c r="Q404" s="17">
        <v>45932</v>
      </c>
      <c r="R404">
        <v>262960</v>
      </c>
      <c r="S404" t="s">
        <v>29</v>
      </c>
      <c r="T404" t="s">
        <v>30</v>
      </c>
    </row>
    <row r="405" spans="1:20" ht="14.25" customHeight="1" x14ac:dyDescent="0.25">
      <c r="A405" s="11" t="s">
        <v>20</v>
      </c>
      <c r="B405" s="12">
        <v>45921</v>
      </c>
      <c r="C405" s="13" t="s">
        <v>610</v>
      </c>
      <c r="D405" s="13" t="s">
        <v>1636</v>
      </c>
      <c r="E405" s="13">
        <v>461037235</v>
      </c>
      <c r="F405" s="13" t="s">
        <v>1632</v>
      </c>
      <c r="G405" s="13" t="s">
        <v>1633</v>
      </c>
      <c r="H405" s="13" t="s">
        <v>614</v>
      </c>
      <c r="I405" s="12">
        <v>45909</v>
      </c>
      <c r="J405" s="14"/>
      <c r="K405" s="15"/>
      <c r="L405" s="15">
        <v>-1.65</v>
      </c>
      <c r="M405" s="16" t="s">
        <v>26</v>
      </c>
      <c r="N405" t="s">
        <v>27</v>
      </c>
      <c r="O405" t="s">
        <v>238</v>
      </c>
      <c r="P405">
        <v>418643</v>
      </c>
      <c r="Q405" s="17">
        <v>45932</v>
      </c>
      <c r="R405">
        <v>262960</v>
      </c>
      <c r="S405" t="s">
        <v>29</v>
      </c>
      <c r="T405" t="s">
        <v>30</v>
      </c>
    </row>
    <row r="406" spans="1:20" ht="13.5" customHeight="1" x14ac:dyDescent="0.25">
      <c r="A406" s="11" t="s">
        <v>20</v>
      </c>
      <c r="B406" s="12">
        <v>45921</v>
      </c>
      <c r="C406" s="13" t="s">
        <v>772</v>
      </c>
      <c r="D406" s="13" t="s">
        <v>1637</v>
      </c>
      <c r="E406" s="13">
        <v>461037244</v>
      </c>
      <c r="F406" s="13" t="s">
        <v>1638</v>
      </c>
      <c r="G406" s="13" t="s">
        <v>1639</v>
      </c>
      <c r="H406" s="13" t="s">
        <v>776</v>
      </c>
      <c r="I406" s="12">
        <v>45909</v>
      </c>
      <c r="J406" s="14"/>
      <c r="K406" s="15"/>
      <c r="L406" s="15">
        <v>-1.65</v>
      </c>
      <c r="M406" s="16" t="s">
        <v>26</v>
      </c>
      <c r="N406" t="s">
        <v>27</v>
      </c>
      <c r="O406" t="s">
        <v>28</v>
      </c>
      <c r="P406">
        <v>418643</v>
      </c>
      <c r="Q406" s="17">
        <v>45932</v>
      </c>
      <c r="R406">
        <v>262960</v>
      </c>
      <c r="S406" t="s">
        <v>29</v>
      </c>
      <c r="T406" t="s">
        <v>30</v>
      </c>
    </row>
    <row r="407" spans="1:20" ht="13.5" customHeight="1" x14ac:dyDescent="0.25">
      <c r="A407" s="11" t="s">
        <v>20</v>
      </c>
      <c r="B407" s="12">
        <v>45921</v>
      </c>
      <c r="C407" s="13" t="s">
        <v>1640</v>
      </c>
      <c r="D407" s="13" t="s">
        <v>1641</v>
      </c>
      <c r="E407" s="13">
        <v>461038433</v>
      </c>
      <c r="F407" s="13" t="s">
        <v>1642</v>
      </c>
      <c r="G407" s="13" t="s">
        <v>1643</v>
      </c>
      <c r="H407" s="13" t="s">
        <v>1644</v>
      </c>
      <c r="I407" s="12">
        <v>45909</v>
      </c>
      <c r="J407" s="14"/>
      <c r="K407" s="15"/>
      <c r="L407" s="15">
        <v>-1.65</v>
      </c>
      <c r="M407" s="16" t="s">
        <v>26</v>
      </c>
      <c r="N407" t="s">
        <v>27</v>
      </c>
      <c r="O407" t="s">
        <v>28</v>
      </c>
      <c r="P407">
        <v>418643</v>
      </c>
      <c r="Q407" s="17">
        <v>45932</v>
      </c>
      <c r="R407">
        <v>262960</v>
      </c>
      <c r="S407" t="s">
        <v>29</v>
      </c>
      <c r="T407" t="s">
        <v>30</v>
      </c>
    </row>
    <row r="408" spans="1:20" ht="13.5" customHeight="1" x14ac:dyDescent="0.25">
      <c r="A408" s="11" t="s">
        <v>20</v>
      </c>
      <c r="B408" s="12">
        <v>45921</v>
      </c>
      <c r="C408" s="13" t="s">
        <v>682</v>
      </c>
      <c r="D408" s="13" t="s">
        <v>1645</v>
      </c>
      <c r="E408" s="13">
        <v>461039161</v>
      </c>
      <c r="F408" s="13" t="s">
        <v>1646</v>
      </c>
      <c r="G408" s="13" t="s">
        <v>1647</v>
      </c>
      <c r="H408" s="13" t="s">
        <v>686</v>
      </c>
      <c r="I408" s="12">
        <v>45909</v>
      </c>
      <c r="J408" s="14"/>
      <c r="K408" s="15"/>
      <c r="L408" s="15">
        <v>-1.65</v>
      </c>
      <c r="M408" s="16" t="s">
        <v>26</v>
      </c>
      <c r="N408" t="s">
        <v>27</v>
      </c>
      <c r="O408" t="s">
        <v>28</v>
      </c>
      <c r="P408">
        <v>418643</v>
      </c>
      <c r="Q408" s="17">
        <v>45932</v>
      </c>
      <c r="R408">
        <v>262960</v>
      </c>
      <c r="S408" t="s">
        <v>29</v>
      </c>
      <c r="T408" t="s">
        <v>30</v>
      </c>
    </row>
    <row r="409" spans="1:20" ht="13.5" customHeight="1" x14ac:dyDescent="0.25">
      <c r="A409" s="11" t="s">
        <v>20</v>
      </c>
      <c r="B409" s="12">
        <v>45921</v>
      </c>
      <c r="C409" s="13" t="s">
        <v>1648</v>
      </c>
      <c r="D409" s="13" t="s">
        <v>1649</v>
      </c>
      <c r="E409" s="13">
        <v>461039864</v>
      </c>
      <c r="F409" s="13" t="s">
        <v>1650</v>
      </c>
      <c r="G409" s="13" t="s">
        <v>1651</v>
      </c>
      <c r="H409" s="13" t="s">
        <v>1652</v>
      </c>
      <c r="I409" s="12">
        <v>45909</v>
      </c>
      <c r="J409" s="14"/>
      <c r="K409" s="15"/>
      <c r="L409" s="15">
        <v>-1.65</v>
      </c>
      <c r="M409" s="16" t="s">
        <v>26</v>
      </c>
      <c r="N409" t="s">
        <v>27</v>
      </c>
      <c r="O409" t="s">
        <v>28</v>
      </c>
      <c r="P409">
        <v>418643</v>
      </c>
      <c r="Q409" s="17">
        <v>45932</v>
      </c>
      <c r="R409">
        <v>262960</v>
      </c>
      <c r="S409" t="s">
        <v>29</v>
      </c>
      <c r="T409" t="s">
        <v>30</v>
      </c>
    </row>
    <row r="410" spans="1:20" ht="14.25" customHeight="1" x14ac:dyDescent="0.25">
      <c r="A410" s="11" t="s">
        <v>20</v>
      </c>
      <c r="B410" s="12">
        <v>45921</v>
      </c>
      <c r="C410" s="13" t="s">
        <v>1653</v>
      </c>
      <c r="D410" s="13" t="s">
        <v>1654</v>
      </c>
      <c r="E410" s="13">
        <v>461039976</v>
      </c>
      <c r="F410" s="13" t="s">
        <v>1655</v>
      </c>
      <c r="G410" s="13" t="s">
        <v>1656</v>
      </c>
      <c r="H410" s="13" t="s">
        <v>1657</v>
      </c>
      <c r="I410" s="12">
        <v>45909</v>
      </c>
      <c r="J410" s="14"/>
      <c r="K410" s="15"/>
      <c r="L410" s="15">
        <v>-1.65</v>
      </c>
      <c r="M410" s="16" t="s">
        <v>26</v>
      </c>
      <c r="N410" t="s">
        <v>27</v>
      </c>
      <c r="O410" t="s">
        <v>28</v>
      </c>
      <c r="P410">
        <v>418643</v>
      </c>
      <c r="Q410" s="17">
        <v>45932</v>
      </c>
      <c r="R410">
        <v>262960</v>
      </c>
      <c r="S410" t="s">
        <v>29</v>
      </c>
      <c r="T410" t="s">
        <v>30</v>
      </c>
    </row>
    <row r="411" spans="1:20" ht="13.5" customHeight="1" x14ac:dyDescent="0.25">
      <c r="A411" s="11" t="s">
        <v>20</v>
      </c>
      <c r="B411" s="12">
        <v>45921</v>
      </c>
      <c r="C411" s="13" t="s">
        <v>1528</v>
      </c>
      <c r="D411" s="13" t="s">
        <v>1658</v>
      </c>
      <c r="E411" s="13">
        <v>461042960</v>
      </c>
      <c r="F411" s="13" t="s">
        <v>1659</v>
      </c>
      <c r="G411" s="13" t="s">
        <v>1660</v>
      </c>
      <c r="H411" s="13" t="s">
        <v>1532</v>
      </c>
      <c r="I411" s="12">
        <v>45909</v>
      </c>
      <c r="J411" s="14"/>
      <c r="K411" s="15"/>
      <c r="L411" s="15">
        <v>-1.65</v>
      </c>
      <c r="M411" s="16" t="s">
        <v>26</v>
      </c>
      <c r="N411" t="s">
        <v>27</v>
      </c>
      <c r="O411" t="s">
        <v>28</v>
      </c>
      <c r="P411">
        <v>418643</v>
      </c>
      <c r="Q411" s="17">
        <v>45932</v>
      </c>
      <c r="R411">
        <v>262960</v>
      </c>
      <c r="S411" t="s">
        <v>29</v>
      </c>
      <c r="T411" t="s">
        <v>30</v>
      </c>
    </row>
    <row r="412" spans="1:20" ht="13.5" customHeight="1" x14ac:dyDescent="0.25">
      <c r="A412" s="11" t="s">
        <v>20</v>
      </c>
      <c r="B412" s="12">
        <v>45921</v>
      </c>
      <c r="C412" s="13" t="s">
        <v>672</v>
      </c>
      <c r="D412" s="13" t="s">
        <v>1661</v>
      </c>
      <c r="E412" s="13">
        <v>461044462</v>
      </c>
      <c r="F412" s="13" t="s">
        <v>1662</v>
      </c>
      <c r="G412" s="13" t="s">
        <v>1663</v>
      </c>
      <c r="H412" s="13" t="s">
        <v>676</v>
      </c>
      <c r="I412" s="12">
        <v>45909</v>
      </c>
      <c r="J412" s="14"/>
      <c r="K412" s="15"/>
      <c r="L412" s="15">
        <v>-1.65</v>
      </c>
      <c r="M412" s="16" t="s">
        <v>26</v>
      </c>
      <c r="N412" t="s">
        <v>27</v>
      </c>
      <c r="O412" t="s">
        <v>28</v>
      </c>
      <c r="P412">
        <v>418643</v>
      </c>
      <c r="Q412" s="17">
        <v>45932</v>
      </c>
      <c r="R412">
        <v>262960</v>
      </c>
      <c r="S412" t="s">
        <v>29</v>
      </c>
      <c r="T412" t="s">
        <v>30</v>
      </c>
    </row>
    <row r="413" spans="1:20" ht="13.5" customHeight="1" x14ac:dyDescent="0.25">
      <c r="A413" s="11" t="s">
        <v>20</v>
      </c>
      <c r="B413" s="12">
        <v>45921</v>
      </c>
      <c r="C413" s="13" t="s">
        <v>600</v>
      </c>
      <c r="D413" s="13" t="s">
        <v>1664</v>
      </c>
      <c r="E413" s="13">
        <v>461044944</v>
      </c>
      <c r="F413" s="13" t="s">
        <v>1665</v>
      </c>
      <c r="G413" s="13" t="s">
        <v>1666</v>
      </c>
      <c r="H413" s="13" t="s">
        <v>604</v>
      </c>
      <c r="I413" s="12">
        <v>45909</v>
      </c>
      <c r="J413" s="14"/>
      <c r="K413" s="15"/>
      <c r="L413" s="15">
        <v>-1.65</v>
      </c>
      <c r="M413" s="16" t="s">
        <v>26</v>
      </c>
      <c r="N413" t="s">
        <v>27</v>
      </c>
      <c r="O413" t="s">
        <v>52</v>
      </c>
      <c r="P413">
        <v>418643</v>
      </c>
      <c r="Q413" s="17">
        <v>45932</v>
      </c>
      <c r="R413">
        <v>262960</v>
      </c>
      <c r="S413" t="s">
        <v>29</v>
      </c>
      <c r="T413" t="s">
        <v>30</v>
      </c>
    </row>
    <row r="414" spans="1:20" ht="13.5" customHeight="1" x14ac:dyDescent="0.25">
      <c r="A414" s="11" t="s">
        <v>20</v>
      </c>
      <c r="B414" s="12">
        <v>45921</v>
      </c>
      <c r="C414" s="13" t="s">
        <v>1667</v>
      </c>
      <c r="D414" s="13" t="s">
        <v>1668</v>
      </c>
      <c r="E414" s="13">
        <v>461045117</v>
      </c>
      <c r="F414" s="13" t="s">
        <v>1669</v>
      </c>
      <c r="G414" s="13" t="s">
        <v>1670</v>
      </c>
      <c r="H414" s="13" t="s">
        <v>1671</v>
      </c>
      <c r="I414" s="12">
        <v>45909</v>
      </c>
      <c r="J414" s="14"/>
      <c r="K414" s="15"/>
      <c r="L414" s="15">
        <v>-1.65</v>
      </c>
      <c r="M414" s="16" t="s">
        <v>26</v>
      </c>
      <c r="N414" t="s">
        <v>27</v>
      </c>
      <c r="O414" t="s">
        <v>473</v>
      </c>
      <c r="P414">
        <v>418643</v>
      </c>
      <c r="Q414" s="17">
        <v>45932</v>
      </c>
      <c r="R414">
        <v>262960</v>
      </c>
      <c r="S414" t="s">
        <v>29</v>
      </c>
      <c r="T414" t="s">
        <v>30</v>
      </c>
    </row>
    <row r="415" spans="1:20" ht="14.25" customHeight="1" x14ac:dyDescent="0.25">
      <c r="A415" s="11" t="s">
        <v>20</v>
      </c>
      <c r="B415" s="12">
        <v>45921</v>
      </c>
      <c r="C415" s="13" t="s">
        <v>1672</v>
      </c>
      <c r="D415" s="13" t="s">
        <v>1673</v>
      </c>
      <c r="E415" s="13">
        <v>461045493</v>
      </c>
      <c r="F415" s="13" t="s">
        <v>1674</v>
      </c>
      <c r="G415" s="13" t="s">
        <v>1675</v>
      </c>
      <c r="H415" s="13" t="s">
        <v>1676</v>
      </c>
      <c r="I415" s="12">
        <v>45909</v>
      </c>
      <c r="J415" s="14"/>
      <c r="K415" s="15"/>
      <c r="L415" s="15">
        <v>-1.65</v>
      </c>
      <c r="M415" s="16" t="s">
        <v>26</v>
      </c>
      <c r="N415" t="s">
        <v>27</v>
      </c>
      <c r="O415" t="s">
        <v>41</v>
      </c>
      <c r="P415">
        <v>418643</v>
      </c>
      <c r="Q415" s="17">
        <v>45932</v>
      </c>
      <c r="R415">
        <v>262960</v>
      </c>
      <c r="S415" t="s">
        <v>29</v>
      </c>
      <c r="T415" t="s">
        <v>30</v>
      </c>
    </row>
    <row r="416" spans="1:20" ht="13.5" customHeight="1" x14ac:dyDescent="0.25">
      <c r="A416" s="11" t="s">
        <v>20</v>
      </c>
      <c r="B416" s="12">
        <v>45921</v>
      </c>
      <c r="C416" s="13" t="s">
        <v>1640</v>
      </c>
      <c r="D416" s="13" t="s">
        <v>1677</v>
      </c>
      <c r="E416" s="13">
        <v>461049571</v>
      </c>
      <c r="F416" s="13" t="s">
        <v>1678</v>
      </c>
      <c r="G416" s="13" t="s">
        <v>1679</v>
      </c>
      <c r="H416" s="13" t="s">
        <v>1644</v>
      </c>
      <c r="I416" s="12">
        <v>45909</v>
      </c>
      <c r="J416" s="14"/>
      <c r="K416" s="15"/>
      <c r="L416" s="15">
        <v>-1.65</v>
      </c>
      <c r="M416" s="16" t="s">
        <v>26</v>
      </c>
      <c r="N416" t="s">
        <v>27</v>
      </c>
      <c r="O416" t="s">
        <v>28</v>
      </c>
      <c r="P416">
        <v>418643</v>
      </c>
      <c r="Q416" s="17">
        <v>45932</v>
      </c>
      <c r="R416">
        <v>262960</v>
      </c>
      <c r="S416" t="s">
        <v>29</v>
      </c>
      <c r="T416" t="s">
        <v>30</v>
      </c>
    </row>
    <row r="417" spans="1:20" ht="13.5" customHeight="1" x14ac:dyDescent="0.25">
      <c r="A417" s="11" t="s">
        <v>20</v>
      </c>
      <c r="B417" s="12">
        <v>45921</v>
      </c>
      <c r="C417" s="13" t="s">
        <v>1680</v>
      </c>
      <c r="D417" s="13" t="s">
        <v>1681</v>
      </c>
      <c r="E417" s="13">
        <v>461047997</v>
      </c>
      <c r="F417" s="13" t="s">
        <v>1682</v>
      </c>
      <c r="G417" s="13" t="s">
        <v>1683</v>
      </c>
      <c r="H417" s="13" t="s">
        <v>1684</v>
      </c>
      <c r="I417" s="12">
        <v>45909</v>
      </c>
      <c r="J417" s="14"/>
      <c r="K417" s="15"/>
      <c r="L417" s="15">
        <v>-1.65</v>
      </c>
      <c r="M417" s="16" t="s">
        <v>26</v>
      </c>
      <c r="N417" t="s">
        <v>27</v>
      </c>
      <c r="O417" t="s">
        <v>28</v>
      </c>
      <c r="P417">
        <v>418643</v>
      </c>
      <c r="Q417" s="17">
        <v>45932</v>
      </c>
      <c r="R417">
        <v>262960</v>
      </c>
      <c r="S417" t="s">
        <v>29</v>
      </c>
      <c r="T417" t="s">
        <v>30</v>
      </c>
    </row>
    <row r="418" spans="1:20" ht="13.5" customHeight="1" x14ac:dyDescent="0.25">
      <c r="A418" s="11" t="s">
        <v>20</v>
      </c>
      <c r="B418" s="12">
        <v>45914</v>
      </c>
      <c r="C418" s="13" t="s">
        <v>1685</v>
      </c>
      <c r="D418" s="13" t="s">
        <v>1686</v>
      </c>
      <c r="E418" s="13">
        <v>461048580</v>
      </c>
      <c r="F418" s="13" t="s">
        <v>1687</v>
      </c>
      <c r="G418" s="13" t="s">
        <v>1688</v>
      </c>
      <c r="H418" s="13" t="s">
        <v>1689</v>
      </c>
      <c r="I418" s="12">
        <v>45909</v>
      </c>
      <c r="J418" s="14"/>
      <c r="K418" s="15"/>
      <c r="L418" s="15">
        <v>-1.65</v>
      </c>
      <c r="M418" s="16" t="s">
        <v>26</v>
      </c>
      <c r="N418" t="s">
        <v>27</v>
      </c>
      <c r="O418" t="s">
        <v>28</v>
      </c>
      <c r="P418">
        <v>418643</v>
      </c>
      <c r="Q418" s="17">
        <v>45932</v>
      </c>
      <c r="R418">
        <v>262960</v>
      </c>
      <c r="S418" t="s">
        <v>29</v>
      </c>
      <c r="T418" t="s">
        <v>30</v>
      </c>
    </row>
    <row r="419" spans="1:20" ht="13.5" customHeight="1" x14ac:dyDescent="0.25">
      <c r="A419" s="11" t="s">
        <v>20</v>
      </c>
      <c r="B419" s="12">
        <v>45914</v>
      </c>
      <c r="C419" s="13" t="s">
        <v>362</v>
      </c>
      <c r="D419" s="13" t="s">
        <v>1690</v>
      </c>
      <c r="E419" s="13">
        <v>461048967</v>
      </c>
      <c r="F419" s="13" t="s">
        <v>1691</v>
      </c>
      <c r="G419" s="13" t="s">
        <v>1692</v>
      </c>
      <c r="H419" s="13" t="s">
        <v>366</v>
      </c>
      <c r="I419" s="12">
        <v>45909</v>
      </c>
      <c r="J419" s="14"/>
      <c r="K419" s="15"/>
      <c r="L419" s="15">
        <v>-1.65</v>
      </c>
      <c r="M419" s="16" t="s">
        <v>26</v>
      </c>
      <c r="N419" t="s">
        <v>27</v>
      </c>
      <c r="O419" t="s">
        <v>28</v>
      </c>
      <c r="P419">
        <v>418643</v>
      </c>
      <c r="Q419" s="17">
        <v>45932</v>
      </c>
      <c r="R419">
        <v>262960</v>
      </c>
      <c r="S419" t="s">
        <v>29</v>
      </c>
      <c r="T419" t="s">
        <v>30</v>
      </c>
    </row>
    <row r="420" spans="1:20" ht="14.25" customHeight="1" x14ac:dyDescent="0.25">
      <c r="A420" s="11" t="s">
        <v>20</v>
      </c>
      <c r="B420" s="12">
        <v>45921</v>
      </c>
      <c r="C420" s="13" t="s">
        <v>228</v>
      </c>
      <c r="D420" s="13" t="s">
        <v>1693</v>
      </c>
      <c r="E420" s="13">
        <v>461048353</v>
      </c>
      <c r="F420" s="13" t="s">
        <v>1694</v>
      </c>
      <c r="G420" s="13" t="s">
        <v>1695</v>
      </c>
      <c r="H420" s="13" t="s">
        <v>232</v>
      </c>
      <c r="I420" s="12">
        <v>45909</v>
      </c>
      <c r="J420" s="14"/>
      <c r="K420" s="15"/>
      <c r="L420" s="15">
        <v>-1.65</v>
      </c>
      <c r="M420" s="16" t="s">
        <v>26</v>
      </c>
      <c r="N420" t="s">
        <v>27</v>
      </c>
      <c r="O420" t="s">
        <v>63</v>
      </c>
      <c r="P420">
        <v>418643</v>
      </c>
      <c r="Q420" s="17">
        <v>45932</v>
      </c>
      <c r="R420">
        <v>262960</v>
      </c>
      <c r="S420" t="s">
        <v>29</v>
      </c>
      <c r="T420" t="s">
        <v>30</v>
      </c>
    </row>
    <row r="421" spans="1:20" ht="13.5" customHeight="1" x14ac:dyDescent="0.25">
      <c r="A421" s="11" t="s">
        <v>20</v>
      </c>
      <c r="B421" s="12">
        <v>45914</v>
      </c>
      <c r="C421" s="13" t="s">
        <v>1696</v>
      </c>
      <c r="D421" s="13" t="s">
        <v>1697</v>
      </c>
      <c r="E421" s="13">
        <v>461048803</v>
      </c>
      <c r="F421" s="13" t="s">
        <v>1698</v>
      </c>
      <c r="G421" s="13" t="s">
        <v>1699</v>
      </c>
      <c r="H421" s="13" t="s">
        <v>1700</v>
      </c>
      <c r="I421" s="12">
        <v>45909</v>
      </c>
      <c r="J421" s="14"/>
      <c r="K421" s="15"/>
      <c r="L421" s="15">
        <v>-1.65</v>
      </c>
      <c r="M421" s="16" t="s">
        <v>26</v>
      </c>
      <c r="N421" t="s">
        <v>27</v>
      </c>
      <c r="O421" t="s">
        <v>28</v>
      </c>
      <c r="P421">
        <v>418643</v>
      </c>
      <c r="Q421" s="17">
        <v>45932</v>
      </c>
      <c r="R421">
        <v>262960</v>
      </c>
      <c r="S421" t="s">
        <v>29</v>
      </c>
      <c r="T421" t="s">
        <v>30</v>
      </c>
    </row>
    <row r="422" spans="1:20" ht="13.5" customHeight="1" x14ac:dyDescent="0.25">
      <c r="A422" s="11" t="s">
        <v>20</v>
      </c>
      <c r="B422" s="12">
        <v>45921</v>
      </c>
      <c r="C422" s="13" t="s">
        <v>1701</v>
      </c>
      <c r="D422" s="13" t="s">
        <v>1702</v>
      </c>
      <c r="E422" s="13">
        <v>461050412</v>
      </c>
      <c r="F422" s="13" t="s">
        <v>1703</v>
      </c>
      <c r="G422" s="13" t="s">
        <v>1704</v>
      </c>
      <c r="H422" s="13" t="s">
        <v>1705</v>
      </c>
      <c r="I422" s="12">
        <v>45909</v>
      </c>
      <c r="J422" s="14"/>
      <c r="K422" s="15"/>
      <c r="L422" s="15">
        <v>-1.65</v>
      </c>
      <c r="M422" s="16" t="s">
        <v>26</v>
      </c>
      <c r="N422" t="s">
        <v>27</v>
      </c>
      <c r="O422" t="s">
        <v>28</v>
      </c>
      <c r="P422">
        <v>418643</v>
      </c>
      <c r="Q422" s="17">
        <v>45932</v>
      </c>
      <c r="R422">
        <v>262960</v>
      </c>
      <c r="S422" t="s">
        <v>29</v>
      </c>
      <c r="T422" t="s">
        <v>30</v>
      </c>
    </row>
    <row r="423" spans="1:20" ht="13.5" customHeight="1" x14ac:dyDescent="0.25">
      <c r="A423" s="11" t="s">
        <v>20</v>
      </c>
      <c r="B423" s="12">
        <v>45921</v>
      </c>
      <c r="C423" s="13" t="s">
        <v>931</v>
      </c>
      <c r="D423" s="13" t="s">
        <v>1706</v>
      </c>
      <c r="E423" s="13">
        <v>461051363</v>
      </c>
      <c r="F423" s="13" t="s">
        <v>1707</v>
      </c>
      <c r="G423" s="13" t="s">
        <v>1708</v>
      </c>
      <c r="H423" s="13" t="s">
        <v>935</v>
      </c>
      <c r="I423" s="12">
        <v>45909</v>
      </c>
      <c r="J423" s="14"/>
      <c r="K423" s="15"/>
      <c r="L423" s="15">
        <v>-1.65</v>
      </c>
      <c r="M423" s="16" t="s">
        <v>26</v>
      </c>
      <c r="N423" t="s">
        <v>27</v>
      </c>
      <c r="O423" t="s">
        <v>28</v>
      </c>
      <c r="P423">
        <v>418643</v>
      </c>
      <c r="Q423" s="17">
        <v>45932</v>
      </c>
      <c r="R423">
        <v>262960</v>
      </c>
      <c r="S423" t="s">
        <v>29</v>
      </c>
      <c r="T423" t="s">
        <v>30</v>
      </c>
    </row>
    <row r="424" spans="1:20" ht="13.5" customHeight="1" x14ac:dyDescent="0.25">
      <c r="A424" s="11" t="s">
        <v>20</v>
      </c>
      <c r="B424" s="12">
        <v>45921</v>
      </c>
      <c r="C424" s="13" t="s">
        <v>1709</v>
      </c>
      <c r="D424" s="13" t="s">
        <v>1710</v>
      </c>
      <c r="E424" s="13">
        <v>461052630</v>
      </c>
      <c r="F424" s="13" t="s">
        <v>1711</v>
      </c>
      <c r="G424" s="13" t="s">
        <v>1712</v>
      </c>
      <c r="H424" s="13" t="s">
        <v>1713</v>
      </c>
      <c r="I424" s="12">
        <v>45909</v>
      </c>
      <c r="J424" s="14"/>
      <c r="K424" s="15"/>
      <c r="L424" s="15">
        <v>-1.65</v>
      </c>
      <c r="M424" s="16" t="s">
        <v>26</v>
      </c>
      <c r="N424" t="s">
        <v>27</v>
      </c>
      <c r="O424" t="s">
        <v>63</v>
      </c>
      <c r="P424">
        <v>418643</v>
      </c>
      <c r="Q424" s="17">
        <v>45932</v>
      </c>
      <c r="R424">
        <v>262960</v>
      </c>
      <c r="S424" t="s">
        <v>29</v>
      </c>
      <c r="T424" t="s">
        <v>30</v>
      </c>
    </row>
    <row r="425" spans="1:20" ht="14.25" customHeight="1" x14ac:dyDescent="0.25">
      <c r="A425" s="11" t="s">
        <v>20</v>
      </c>
      <c r="B425" s="12">
        <v>45921</v>
      </c>
      <c r="C425" s="13" t="s">
        <v>1714</v>
      </c>
      <c r="D425" s="13" t="s">
        <v>1715</v>
      </c>
      <c r="E425" s="13">
        <v>461053995</v>
      </c>
      <c r="F425" s="13" t="s">
        <v>1716</v>
      </c>
      <c r="G425" s="13" t="s">
        <v>1717</v>
      </c>
      <c r="H425" s="13" t="s">
        <v>1718</v>
      </c>
      <c r="I425" s="12">
        <v>45909</v>
      </c>
      <c r="J425" s="14"/>
      <c r="K425" s="15"/>
      <c r="L425" s="15">
        <v>-1.65</v>
      </c>
      <c r="M425" s="16" t="s">
        <v>26</v>
      </c>
      <c r="N425" t="s">
        <v>27</v>
      </c>
      <c r="O425" t="s">
        <v>52</v>
      </c>
      <c r="P425">
        <v>418643</v>
      </c>
      <c r="Q425" s="17">
        <v>45932</v>
      </c>
      <c r="R425">
        <v>262960</v>
      </c>
      <c r="S425" t="s">
        <v>29</v>
      </c>
      <c r="T425" t="s">
        <v>30</v>
      </c>
    </row>
    <row r="426" spans="1:20" ht="13.5" customHeight="1" x14ac:dyDescent="0.25">
      <c r="A426" s="11" t="s">
        <v>20</v>
      </c>
      <c r="B426" s="12">
        <v>45921</v>
      </c>
      <c r="C426" s="13" t="s">
        <v>242</v>
      </c>
      <c r="D426" s="13" t="s">
        <v>1719</v>
      </c>
      <c r="E426" s="13">
        <v>461054999</v>
      </c>
      <c r="F426" s="13" t="s">
        <v>1720</v>
      </c>
      <c r="G426" s="13" t="s">
        <v>1721</v>
      </c>
      <c r="H426" s="13" t="s">
        <v>246</v>
      </c>
      <c r="I426" s="12">
        <v>45909</v>
      </c>
      <c r="J426" s="14"/>
      <c r="K426" s="15"/>
      <c r="L426" s="15">
        <v>-1.65</v>
      </c>
      <c r="M426" s="16" t="s">
        <v>26</v>
      </c>
      <c r="N426" t="s">
        <v>27</v>
      </c>
      <c r="O426" t="s">
        <v>214</v>
      </c>
      <c r="P426">
        <v>418643</v>
      </c>
      <c r="Q426" s="17">
        <v>45932</v>
      </c>
      <c r="R426">
        <v>262960</v>
      </c>
      <c r="S426" t="s">
        <v>29</v>
      </c>
      <c r="T426" t="s">
        <v>30</v>
      </c>
    </row>
    <row r="427" spans="1:20" ht="13.5" customHeight="1" x14ac:dyDescent="0.25">
      <c r="A427" s="11" t="s">
        <v>20</v>
      </c>
      <c r="B427" s="12">
        <v>45921</v>
      </c>
      <c r="C427" s="13" t="s">
        <v>1528</v>
      </c>
      <c r="D427" s="13" t="s">
        <v>1722</v>
      </c>
      <c r="E427" s="13">
        <v>461055228</v>
      </c>
      <c r="F427" s="13" t="s">
        <v>1723</v>
      </c>
      <c r="G427" s="13" t="s">
        <v>1724</v>
      </c>
      <c r="H427" s="13" t="s">
        <v>1532</v>
      </c>
      <c r="I427" s="12">
        <v>45909</v>
      </c>
      <c r="J427" s="14"/>
      <c r="K427" s="15"/>
      <c r="L427" s="15">
        <v>-1.65</v>
      </c>
      <c r="M427" s="16" t="s">
        <v>26</v>
      </c>
      <c r="N427" t="s">
        <v>27</v>
      </c>
      <c r="O427" t="s">
        <v>28</v>
      </c>
      <c r="P427">
        <v>418643</v>
      </c>
      <c r="Q427" s="17">
        <v>45932</v>
      </c>
      <c r="R427">
        <v>262960</v>
      </c>
      <c r="S427" t="s">
        <v>29</v>
      </c>
      <c r="T427" t="s">
        <v>30</v>
      </c>
    </row>
    <row r="428" spans="1:20" ht="13.5" customHeight="1" x14ac:dyDescent="0.25">
      <c r="A428" s="11" t="s">
        <v>20</v>
      </c>
      <c r="B428" s="12">
        <v>45914</v>
      </c>
      <c r="C428" s="13" t="s">
        <v>367</v>
      </c>
      <c r="D428" s="13" t="s">
        <v>1725</v>
      </c>
      <c r="E428" s="13">
        <v>461056634</v>
      </c>
      <c r="F428" s="13" t="s">
        <v>1726</v>
      </c>
      <c r="G428" s="13" t="s">
        <v>1727</v>
      </c>
      <c r="H428" s="13" t="s">
        <v>371</v>
      </c>
      <c r="I428" s="12">
        <v>45909</v>
      </c>
      <c r="J428" s="14"/>
      <c r="K428" s="15"/>
      <c r="L428" s="15">
        <v>-1.65</v>
      </c>
      <c r="M428" s="16" t="s">
        <v>26</v>
      </c>
      <c r="N428" t="s">
        <v>27</v>
      </c>
      <c r="O428" t="s">
        <v>28</v>
      </c>
      <c r="P428">
        <v>418643</v>
      </c>
      <c r="Q428" s="17">
        <v>45932</v>
      </c>
      <c r="R428">
        <v>262960</v>
      </c>
      <c r="S428" t="s">
        <v>29</v>
      </c>
      <c r="T428" t="s">
        <v>30</v>
      </c>
    </row>
    <row r="429" spans="1:20" ht="13.5" customHeight="1" x14ac:dyDescent="0.25">
      <c r="A429" s="11" t="s">
        <v>20</v>
      </c>
      <c r="B429" s="12">
        <v>45921</v>
      </c>
      <c r="C429" s="13" t="s">
        <v>171</v>
      </c>
      <c r="D429" s="13" t="s">
        <v>1728</v>
      </c>
      <c r="E429" s="13">
        <v>461063354</v>
      </c>
      <c r="F429" s="13" t="s">
        <v>1729</v>
      </c>
      <c r="G429" s="13" t="s">
        <v>1730</v>
      </c>
      <c r="H429" s="13" t="s">
        <v>175</v>
      </c>
      <c r="I429" s="12">
        <v>45909</v>
      </c>
      <c r="J429" s="14"/>
      <c r="K429" s="15"/>
      <c r="L429" s="15">
        <v>-1.65</v>
      </c>
      <c r="M429" s="16" t="s">
        <v>26</v>
      </c>
      <c r="N429" t="s">
        <v>27</v>
      </c>
      <c r="O429" t="s">
        <v>28</v>
      </c>
      <c r="P429">
        <v>418643</v>
      </c>
      <c r="Q429" s="17">
        <v>45932</v>
      </c>
      <c r="R429">
        <v>262960</v>
      </c>
      <c r="S429" t="s">
        <v>29</v>
      </c>
      <c r="T429" t="s">
        <v>30</v>
      </c>
    </row>
    <row r="430" spans="1:20" ht="14.25" customHeight="1" x14ac:dyDescent="0.25">
      <c r="A430" s="11" t="s">
        <v>20</v>
      </c>
      <c r="B430" s="12">
        <v>45921</v>
      </c>
      <c r="C430" s="13" t="s">
        <v>367</v>
      </c>
      <c r="D430" s="13" t="s">
        <v>1731</v>
      </c>
      <c r="E430" s="13">
        <v>461064966</v>
      </c>
      <c r="F430" s="13" t="s">
        <v>1732</v>
      </c>
      <c r="G430" s="13" t="s">
        <v>1733</v>
      </c>
      <c r="H430" s="13" t="s">
        <v>371</v>
      </c>
      <c r="I430" s="12">
        <v>45909</v>
      </c>
      <c r="J430" s="14"/>
      <c r="K430" s="15"/>
      <c r="L430" s="15">
        <v>-1.65</v>
      </c>
      <c r="M430" s="16" t="s">
        <v>26</v>
      </c>
      <c r="N430" t="s">
        <v>27</v>
      </c>
      <c r="O430" t="s">
        <v>28</v>
      </c>
      <c r="P430">
        <v>418643</v>
      </c>
      <c r="Q430" s="17">
        <v>45932</v>
      </c>
      <c r="R430">
        <v>262960</v>
      </c>
      <c r="S430" t="s">
        <v>29</v>
      </c>
      <c r="T430" t="s">
        <v>30</v>
      </c>
    </row>
    <row r="431" spans="1:20" ht="13.5" customHeight="1" x14ac:dyDescent="0.25">
      <c r="A431" s="11" t="s">
        <v>20</v>
      </c>
      <c r="B431" s="12">
        <v>45914</v>
      </c>
      <c r="C431" s="13" t="s">
        <v>367</v>
      </c>
      <c r="D431" s="13" t="s">
        <v>1734</v>
      </c>
      <c r="E431" s="13">
        <v>461066409</v>
      </c>
      <c r="F431" s="13" t="s">
        <v>1735</v>
      </c>
      <c r="G431" s="13" t="s">
        <v>1736</v>
      </c>
      <c r="H431" s="13" t="s">
        <v>371</v>
      </c>
      <c r="I431" s="12">
        <v>45909</v>
      </c>
      <c r="J431" s="14"/>
      <c r="K431" s="15"/>
      <c r="L431" s="15">
        <v>-1.65</v>
      </c>
      <c r="M431" s="16" t="s">
        <v>26</v>
      </c>
      <c r="N431" t="s">
        <v>27</v>
      </c>
      <c r="O431" t="s">
        <v>28</v>
      </c>
      <c r="P431">
        <v>418643</v>
      </c>
      <c r="Q431" s="17">
        <v>45932</v>
      </c>
      <c r="R431">
        <v>262960</v>
      </c>
      <c r="S431" t="s">
        <v>29</v>
      </c>
      <c r="T431" t="s">
        <v>30</v>
      </c>
    </row>
    <row r="432" spans="1:20" ht="13.5" customHeight="1" x14ac:dyDescent="0.25">
      <c r="A432" s="11" t="s">
        <v>20</v>
      </c>
      <c r="B432" s="12">
        <v>45921</v>
      </c>
      <c r="C432" s="13" t="s">
        <v>42</v>
      </c>
      <c r="D432" s="13" t="s">
        <v>1737</v>
      </c>
      <c r="E432" s="13">
        <v>461066439</v>
      </c>
      <c r="F432" s="13" t="s">
        <v>1738</v>
      </c>
      <c r="G432" s="13" t="s">
        <v>1739</v>
      </c>
      <c r="H432" s="13" t="s">
        <v>46</v>
      </c>
      <c r="I432" s="12">
        <v>45909</v>
      </c>
      <c r="J432" s="14"/>
      <c r="K432" s="15"/>
      <c r="L432" s="15">
        <v>-1.65</v>
      </c>
      <c r="M432" s="16" t="s">
        <v>26</v>
      </c>
      <c r="N432" t="s">
        <v>27</v>
      </c>
      <c r="O432" t="s">
        <v>28</v>
      </c>
      <c r="P432">
        <v>418643</v>
      </c>
      <c r="Q432" s="17">
        <v>45932</v>
      </c>
      <c r="R432">
        <v>262960</v>
      </c>
      <c r="S432" t="s">
        <v>29</v>
      </c>
      <c r="T432" t="s">
        <v>30</v>
      </c>
    </row>
    <row r="433" spans="1:20" ht="13.5" customHeight="1" x14ac:dyDescent="0.25">
      <c r="A433" s="11" t="s">
        <v>20</v>
      </c>
      <c r="B433" s="12">
        <v>45921</v>
      </c>
      <c r="C433" s="13" t="s">
        <v>1247</v>
      </c>
      <c r="D433" s="13" t="s">
        <v>1740</v>
      </c>
      <c r="E433" s="13">
        <v>461070203</v>
      </c>
      <c r="F433" s="13" t="s">
        <v>1741</v>
      </c>
      <c r="G433" s="13" t="s">
        <v>1742</v>
      </c>
      <c r="H433" s="13" t="s">
        <v>1251</v>
      </c>
      <c r="I433" s="12">
        <v>45909</v>
      </c>
      <c r="J433" s="14"/>
      <c r="K433" s="15"/>
      <c r="L433" s="15">
        <v>-1.65</v>
      </c>
      <c r="M433" s="16" t="s">
        <v>26</v>
      </c>
      <c r="N433" t="s">
        <v>27</v>
      </c>
      <c r="O433" t="s">
        <v>28</v>
      </c>
      <c r="P433">
        <v>418643</v>
      </c>
      <c r="Q433" s="17">
        <v>45932</v>
      </c>
      <c r="R433">
        <v>262960</v>
      </c>
      <c r="S433" t="s">
        <v>29</v>
      </c>
      <c r="T433" t="s">
        <v>30</v>
      </c>
    </row>
    <row r="434" spans="1:20" ht="13.5" customHeight="1" x14ac:dyDescent="0.25">
      <c r="A434" s="11" t="s">
        <v>20</v>
      </c>
      <c r="B434" s="12">
        <v>45921</v>
      </c>
      <c r="C434" s="13" t="s">
        <v>1743</v>
      </c>
      <c r="D434" s="13" t="s">
        <v>1744</v>
      </c>
      <c r="E434" s="13">
        <v>461053569</v>
      </c>
      <c r="F434" s="13" t="s">
        <v>1745</v>
      </c>
      <c r="G434" s="13" t="s">
        <v>1746</v>
      </c>
      <c r="H434" s="13" t="s">
        <v>1747</v>
      </c>
      <c r="I434" s="12">
        <v>45909</v>
      </c>
      <c r="J434" s="14"/>
      <c r="K434" s="15"/>
      <c r="L434" s="15">
        <v>-1.65</v>
      </c>
      <c r="M434" s="16" t="s">
        <v>26</v>
      </c>
      <c r="N434" t="s">
        <v>27</v>
      </c>
      <c r="O434" t="s">
        <v>28</v>
      </c>
      <c r="P434">
        <v>418643</v>
      </c>
      <c r="Q434" s="17">
        <v>45932</v>
      </c>
      <c r="R434">
        <v>262960</v>
      </c>
      <c r="S434" t="s">
        <v>29</v>
      </c>
      <c r="T434" t="s">
        <v>30</v>
      </c>
    </row>
    <row r="435" spans="1:20" ht="14.25" customHeight="1" x14ac:dyDescent="0.25">
      <c r="A435" s="11" t="s">
        <v>20</v>
      </c>
      <c r="B435" s="12">
        <v>45921</v>
      </c>
      <c r="C435" s="13" t="s">
        <v>1748</v>
      </c>
      <c r="D435" s="13" t="s">
        <v>1749</v>
      </c>
      <c r="E435" s="13">
        <v>461075630</v>
      </c>
      <c r="F435" s="13" t="s">
        <v>1750</v>
      </c>
      <c r="G435" s="13" t="s">
        <v>1751</v>
      </c>
      <c r="H435" s="13" t="s">
        <v>1752</v>
      </c>
      <c r="I435" s="12">
        <v>45910</v>
      </c>
      <c r="J435" s="14"/>
      <c r="K435" s="15"/>
      <c r="L435" s="15">
        <v>-1.65</v>
      </c>
      <c r="M435" s="16" t="s">
        <v>26</v>
      </c>
      <c r="N435" t="s">
        <v>27</v>
      </c>
      <c r="O435" t="s">
        <v>28</v>
      </c>
      <c r="P435">
        <v>418643</v>
      </c>
      <c r="Q435" s="17">
        <v>45932</v>
      </c>
      <c r="R435">
        <v>262960</v>
      </c>
      <c r="S435" t="s">
        <v>29</v>
      </c>
      <c r="T435" t="s">
        <v>30</v>
      </c>
    </row>
    <row r="436" spans="1:20" ht="13.5" customHeight="1" x14ac:dyDescent="0.25">
      <c r="A436" s="11" t="s">
        <v>20</v>
      </c>
      <c r="B436" s="12">
        <v>45921</v>
      </c>
      <c r="C436" s="13" t="s">
        <v>1275</v>
      </c>
      <c r="D436" s="13" t="s">
        <v>1753</v>
      </c>
      <c r="E436" s="13">
        <v>461076649</v>
      </c>
      <c r="F436" s="13" t="s">
        <v>1754</v>
      </c>
      <c r="G436" s="13" t="s">
        <v>1755</v>
      </c>
      <c r="H436" s="13" t="s">
        <v>1279</v>
      </c>
      <c r="I436" s="12">
        <v>45910</v>
      </c>
      <c r="J436" s="14"/>
      <c r="K436" s="15"/>
      <c r="L436" s="15">
        <v>-1.65</v>
      </c>
      <c r="M436" s="16" t="s">
        <v>26</v>
      </c>
      <c r="N436" t="s">
        <v>27</v>
      </c>
      <c r="O436" t="s">
        <v>28</v>
      </c>
      <c r="P436">
        <v>418643</v>
      </c>
      <c r="Q436" s="17">
        <v>45932</v>
      </c>
      <c r="R436">
        <v>262960</v>
      </c>
      <c r="S436" t="s">
        <v>29</v>
      </c>
      <c r="T436" t="s">
        <v>30</v>
      </c>
    </row>
    <row r="437" spans="1:20" ht="13.5" customHeight="1" x14ac:dyDescent="0.25">
      <c r="A437" s="11" t="s">
        <v>20</v>
      </c>
      <c r="B437" s="12">
        <v>45921</v>
      </c>
      <c r="C437" s="13" t="s">
        <v>153</v>
      </c>
      <c r="D437" s="13" t="s">
        <v>1756</v>
      </c>
      <c r="E437" s="13">
        <v>461081299</v>
      </c>
      <c r="F437" s="13" t="s">
        <v>1757</v>
      </c>
      <c r="G437" s="13" t="s">
        <v>1758</v>
      </c>
      <c r="H437" s="13" t="s">
        <v>157</v>
      </c>
      <c r="I437" s="12">
        <v>45910</v>
      </c>
      <c r="J437" s="14"/>
      <c r="K437" s="15"/>
      <c r="L437" s="15">
        <v>-1.65</v>
      </c>
      <c r="M437" s="16" t="s">
        <v>26</v>
      </c>
      <c r="N437" t="s">
        <v>27</v>
      </c>
      <c r="O437" t="s">
        <v>28</v>
      </c>
      <c r="P437">
        <v>418643</v>
      </c>
      <c r="Q437" s="17">
        <v>45932</v>
      </c>
      <c r="R437">
        <v>262960</v>
      </c>
      <c r="S437" t="s">
        <v>29</v>
      </c>
      <c r="T437" t="s">
        <v>30</v>
      </c>
    </row>
    <row r="438" spans="1:20" ht="13.5" customHeight="1" x14ac:dyDescent="0.25">
      <c r="A438" s="11" t="s">
        <v>20</v>
      </c>
      <c r="B438" s="12">
        <v>45921</v>
      </c>
      <c r="C438" s="13" t="s">
        <v>171</v>
      </c>
      <c r="D438" s="13" t="s">
        <v>1759</v>
      </c>
      <c r="E438" s="13">
        <v>461081552</v>
      </c>
      <c r="F438" s="13" t="s">
        <v>1760</v>
      </c>
      <c r="G438" s="13" t="s">
        <v>1761</v>
      </c>
      <c r="H438" s="13" t="s">
        <v>175</v>
      </c>
      <c r="I438" s="12">
        <v>45910</v>
      </c>
      <c r="J438" s="14"/>
      <c r="K438" s="15"/>
      <c r="L438" s="15">
        <v>-1.65</v>
      </c>
      <c r="M438" s="16" t="s">
        <v>26</v>
      </c>
      <c r="N438" t="s">
        <v>27</v>
      </c>
      <c r="O438" t="s">
        <v>429</v>
      </c>
      <c r="P438">
        <v>418643</v>
      </c>
      <c r="Q438" s="17">
        <v>45932</v>
      </c>
      <c r="R438">
        <v>262960</v>
      </c>
      <c r="S438" t="s">
        <v>29</v>
      </c>
      <c r="T438" t="s">
        <v>30</v>
      </c>
    </row>
    <row r="439" spans="1:20" ht="13.5" customHeight="1" x14ac:dyDescent="0.25">
      <c r="A439" s="11" t="s">
        <v>20</v>
      </c>
      <c r="B439" s="12">
        <v>45921</v>
      </c>
      <c r="C439" s="13" t="s">
        <v>1762</v>
      </c>
      <c r="D439" s="13" t="s">
        <v>1763</v>
      </c>
      <c r="E439" s="13">
        <v>461085883</v>
      </c>
      <c r="F439" s="13" t="s">
        <v>1764</v>
      </c>
      <c r="G439" s="13" t="s">
        <v>1765</v>
      </c>
      <c r="H439" s="13" t="s">
        <v>1766</v>
      </c>
      <c r="I439" s="12">
        <v>45910</v>
      </c>
      <c r="J439" s="14"/>
      <c r="K439" s="15"/>
      <c r="L439" s="15">
        <v>-1.65</v>
      </c>
      <c r="M439" s="16" t="s">
        <v>26</v>
      </c>
      <c r="N439" t="s">
        <v>27</v>
      </c>
      <c r="O439" t="s">
        <v>28</v>
      </c>
      <c r="P439">
        <v>418643</v>
      </c>
      <c r="Q439" s="17">
        <v>45932</v>
      </c>
      <c r="R439">
        <v>262960</v>
      </c>
      <c r="S439" t="s">
        <v>29</v>
      </c>
      <c r="T439" t="s">
        <v>30</v>
      </c>
    </row>
    <row r="440" spans="1:20" ht="14.25" customHeight="1" x14ac:dyDescent="0.25">
      <c r="A440" s="11" t="s">
        <v>20</v>
      </c>
      <c r="B440" s="12">
        <v>45921</v>
      </c>
      <c r="C440" s="13" t="s">
        <v>64</v>
      </c>
      <c r="D440" s="13" t="s">
        <v>1767</v>
      </c>
      <c r="E440" s="13">
        <v>461089867</v>
      </c>
      <c r="F440" s="13" t="s">
        <v>1768</v>
      </c>
      <c r="G440" s="13" t="s">
        <v>1769</v>
      </c>
      <c r="H440" s="13" t="s">
        <v>68</v>
      </c>
      <c r="I440" s="12">
        <v>45910</v>
      </c>
      <c r="J440" s="14"/>
      <c r="K440" s="15"/>
      <c r="L440" s="15">
        <v>-1.65</v>
      </c>
      <c r="M440" s="16" t="s">
        <v>26</v>
      </c>
      <c r="N440" t="s">
        <v>27</v>
      </c>
      <c r="O440" t="s">
        <v>63</v>
      </c>
      <c r="P440">
        <v>418643</v>
      </c>
      <c r="Q440" s="17">
        <v>45932</v>
      </c>
      <c r="R440">
        <v>262960</v>
      </c>
      <c r="S440" t="s">
        <v>29</v>
      </c>
      <c r="T440" t="s">
        <v>30</v>
      </c>
    </row>
    <row r="441" spans="1:20" ht="13.5" customHeight="1" x14ac:dyDescent="0.25">
      <c r="A441" s="11" t="s">
        <v>20</v>
      </c>
      <c r="B441" s="12">
        <v>45921</v>
      </c>
      <c r="C441" s="13" t="s">
        <v>228</v>
      </c>
      <c r="D441" s="13" t="s">
        <v>1770</v>
      </c>
      <c r="E441" s="13">
        <v>461088380</v>
      </c>
      <c r="F441" s="13" t="s">
        <v>1771</v>
      </c>
      <c r="G441" s="13" t="s">
        <v>1772</v>
      </c>
      <c r="H441" s="13" t="s">
        <v>232</v>
      </c>
      <c r="I441" s="12">
        <v>45910</v>
      </c>
      <c r="J441" s="14"/>
      <c r="K441" s="15"/>
      <c r="L441" s="15">
        <v>-1.65</v>
      </c>
      <c r="M441" s="16" t="s">
        <v>26</v>
      </c>
      <c r="N441" t="s">
        <v>27</v>
      </c>
      <c r="O441" t="s">
        <v>63</v>
      </c>
      <c r="P441">
        <v>418643</v>
      </c>
      <c r="Q441" s="17">
        <v>45932</v>
      </c>
      <c r="R441">
        <v>262960</v>
      </c>
      <c r="S441" t="s">
        <v>29</v>
      </c>
      <c r="T441" t="s">
        <v>30</v>
      </c>
    </row>
    <row r="442" spans="1:20" ht="13.5" customHeight="1" x14ac:dyDescent="0.25">
      <c r="A442" s="11" t="s">
        <v>20</v>
      </c>
      <c r="B442" s="12">
        <v>45921</v>
      </c>
      <c r="C442" s="13" t="s">
        <v>1392</v>
      </c>
      <c r="D442" s="13" t="s">
        <v>1773</v>
      </c>
      <c r="E442" s="13">
        <v>461089468</v>
      </c>
      <c r="F442" s="13" t="s">
        <v>1774</v>
      </c>
      <c r="G442" s="13" t="s">
        <v>1775</v>
      </c>
      <c r="H442" s="13" t="s">
        <v>1396</v>
      </c>
      <c r="I442" s="12">
        <v>45910</v>
      </c>
      <c r="J442" s="14"/>
      <c r="K442" s="15"/>
      <c r="L442" s="15">
        <v>-1.65</v>
      </c>
      <c r="M442" s="16" t="s">
        <v>26</v>
      </c>
      <c r="N442" t="s">
        <v>27</v>
      </c>
      <c r="O442" t="s">
        <v>52</v>
      </c>
      <c r="P442">
        <v>418643</v>
      </c>
      <c r="Q442" s="17">
        <v>45932</v>
      </c>
      <c r="R442">
        <v>262960</v>
      </c>
      <c r="S442" t="s">
        <v>29</v>
      </c>
      <c r="T442" t="s">
        <v>30</v>
      </c>
    </row>
    <row r="443" spans="1:20" ht="13.5" customHeight="1" x14ac:dyDescent="0.25">
      <c r="A443" s="11" t="s">
        <v>20</v>
      </c>
      <c r="B443" s="12">
        <v>45921</v>
      </c>
      <c r="C443" s="13" t="s">
        <v>682</v>
      </c>
      <c r="D443" s="13" t="s">
        <v>1776</v>
      </c>
      <c r="E443" s="13">
        <v>461095959</v>
      </c>
      <c r="F443" s="13" t="s">
        <v>1777</v>
      </c>
      <c r="G443" s="13" t="s">
        <v>1778</v>
      </c>
      <c r="H443" s="13" t="s">
        <v>686</v>
      </c>
      <c r="I443" s="12">
        <v>45910</v>
      </c>
      <c r="J443" s="14"/>
      <c r="K443" s="15"/>
      <c r="L443" s="15">
        <v>-1.65</v>
      </c>
      <c r="M443" s="16" t="s">
        <v>26</v>
      </c>
      <c r="N443" t="s">
        <v>27</v>
      </c>
      <c r="O443" t="s">
        <v>28</v>
      </c>
      <c r="P443">
        <v>418643</v>
      </c>
      <c r="Q443" s="17">
        <v>45932</v>
      </c>
      <c r="R443">
        <v>262960</v>
      </c>
      <c r="S443" t="s">
        <v>29</v>
      </c>
      <c r="T443" t="s">
        <v>30</v>
      </c>
    </row>
    <row r="444" spans="1:20" ht="13.5" customHeight="1" x14ac:dyDescent="0.25">
      <c r="A444" s="11" t="s">
        <v>20</v>
      </c>
      <c r="B444" s="12">
        <v>45921</v>
      </c>
      <c r="C444" s="13" t="s">
        <v>965</v>
      </c>
      <c r="D444" s="13" t="s">
        <v>1779</v>
      </c>
      <c r="E444" s="13">
        <v>461096149</v>
      </c>
      <c r="F444" s="13" t="s">
        <v>1780</v>
      </c>
      <c r="G444" s="13" t="s">
        <v>1781</v>
      </c>
      <c r="H444" s="13" t="s">
        <v>969</v>
      </c>
      <c r="I444" s="12">
        <v>45910</v>
      </c>
      <c r="J444" s="14"/>
      <c r="K444" s="15"/>
      <c r="L444" s="15">
        <v>-1.65</v>
      </c>
      <c r="M444" s="16" t="s">
        <v>26</v>
      </c>
      <c r="N444" t="s">
        <v>27</v>
      </c>
      <c r="O444" t="s">
        <v>63</v>
      </c>
      <c r="P444">
        <v>418643</v>
      </c>
      <c r="Q444" s="17">
        <v>45932</v>
      </c>
      <c r="R444">
        <v>262960</v>
      </c>
      <c r="S444" t="s">
        <v>29</v>
      </c>
      <c r="T444" t="s">
        <v>30</v>
      </c>
    </row>
    <row r="445" spans="1:20" ht="14.25" customHeight="1" x14ac:dyDescent="0.25">
      <c r="A445" s="11" t="s">
        <v>20</v>
      </c>
      <c r="B445" s="12">
        <v>45921</v>
      </c>
      <c r="C445" s="13" t="s">
        <v>1782</v>
      </c>
      <c r="D445" s="13" t="s">
        <v>1783</v>
      </c>
      <c r="E445" s="13">
        <v>461100148</v>
      </c>
      <c r="F445" s="13" t="s">
        <v>1784</v>
      </c>
      <c r="G445" s="13" t="s">
        <v>1785</v>
      </c>
      <c r="H445" s="13" t="s">
        <v>1786</v>
      </c>
      <c r="I445" s="12">
        <v>45910</v>
      </c>
      <c r="J445" s="14"/>
      <c r="K445" s="15"/>
      <c r="L445" s="15">
        <v>-1.65</v>
      </c>
      <c r="M445" s="16" t="s">
        <v>26</v>
      </c>
      <c r="N445" t="s">
        <v>27</v>
      </c>
      <c r="O445" t="s">
        <v>41</v>
      </c>
      <c r="P445">
        <v>418643</v>
      </c>
      <c r="Q445" s="17">
        <v>45932</v>
      </c>
      <c r="R445">
        <v>262960</v>
      </c>
      <c r="S445" t="s">
        <v>29</v>
      </c>
      <c r="T445" t="s">
        <v>30</v>
      </c>
    </row>
    <row r="446" spans="1:20" ht="13.5" customHeight="1" x14ac:dyDescent="0.25">
      <c r="A446" s="11" t="s">
        <v>20</v>
      </c>
      <c r="B446" s="12">
        <v>45914</v>
      </c>
      <c r="C446" s="13" t="s">
        <v>1275</v>
      </c>
      <c r="D446" s="13" t="s">
        <v>1787</v>
      </c>
      <c r="E446" s="13">
        <v>461102456</v>
      </c>
      <c r="F446" s="13" t="s">
        <v>1788</v>
      </c>
      <c r="G446" s="13" t="s">
        <v>1789</v>
      </c>
      <c r="H446" s="13" t="s">
        <v>1279</v>
      </c>
      <c r="I446" s="12">
        <v>45910</v>
      </c>
      <c r="J446" s="14"/>
      <c r="K446" s="15"/>
      <c r="L446" s="15">
        <v>-1.65</v>
      </c>
      <c r="M446" s="16" t="s">
        <v>26</v>
      </c>
      <c r="N446" t="s">
        <v>27</v>
      </c>
      <c r="O446" t="s">
        <v>28</v>
      </c>
      <c r="P446">
        <v>418643</v>
      </c>
      <c r="Q446" s="17">
        <v>45932</v>
      </c>
      <c r="R446">
        <v>262960</v>
      </c>
      <c r="S446" t="s">
        <v>29</v>
      </c>
      <c r="T446" t="s">
        <v>30</v>
      </c>
    </row>
    <row r="447" spans="1:20" ht="13.5" customHeight="1" x14ac:dyDescent="0.25">
      <c r="A447" s="11" t="s">
        <v>20</v>
      </c>
      <c r="B447" s="12">
        <v>45921</v>
      </c>
      <c r="C447" s="13" t="s">
        <v>786</v>
      </c>
      <c r="D447" s="13" t="s">
        <v>1790</v>
      </c>
      <c r="E447" s="13">
        <v>461103032</v>
      </c>
      <c r="F447" s="13" t="s">
        <v>1791</v>
      </c>
      <c r="G447" s="13" t="s">
        <v>1792</v>
      </c>
      <c r="H447" s="13" t="s">
        <v>790</v>
      </c>
      <c r="I447" s="12">
        <v>45910</v>
      </c>
      <c r="J447" s="14"/>
      <c r="K447" s="15"/>
      <c r="L447" s="15">
        <v>-1.65</v>
      </c>
      <c r="M447" s="16" t="s">
        <v>26</v>
      </c>
      <c r="N447" t="s">
        <v>27</v>
      </c>
      <c r="O447" t="s">
        <v>28</v>
      </c>
      <c r="P447">
        <v>418643</v>
      </c>
      <c r="Q447" s="17">
        <v>45932</v>
      </c>
      <c r="R447">
        <v>262960</v>
      </c>
      <c r="S447" t="s">
        <v>29</v>
      </c>
      <c r="T447" t="s">
        <v>30</v>
      </c>
    </row>
    <row r="448" spans="1:20" ht="13.5" customHeight="1" x14ac:dyDescent="0.25">
      <c r="A448" s="11" t="s">
        <v>20</v>
      </c>
      <c r="B448" s="12">
        <v>45921</v>
      </c>
      <c r="C448" s="13" t="s">
        <v>1793</v>
      </c>
      <c r="D448" s="13" t="s">
        <v>1794</v>
      </c>
      <c r="E448" s="13">
        <v>461103641</v>
      </c>
      <c r="F448" s="13" t="s">
        <v>1795</v>
      </c>
      <c r="G448" s="13" t="s">
        <v>1796</v>
      </c>
      <c r="H448" s="13" t="s">
        <v>1797</v>
      </c>
      <c r="I448" s="12">
        <v>45910</v>
      </c>
      <c r="J448" s="14"/>
      <c r="K448" s="15"/>
      <c r="L448" s="15">
        <v>-1.65</v>
      </c>
      <c r="M448" s="16" t="s">
        <v>26</v>
      </c>
      <c r="N448" t="s">
        <v>27</v>
      </c>
      <c r="O448" t="s">
        <v>28</v>
      </c>
      <c r="P448">
        <v>418643</v>
      </c>
      <c r="Q448" s="17">
        <v>45932</v>
      </c>
      <c r="R448">
        <v>262960</v>
      </c>
      <c r="S448" t="s">
        <v>29</v>
      </c>
      <c r="T448" t="s">
        <v>30</v>
      </c>
    </row>
    <row r="449" spans="1:20" ht="13.5" customHeight="1" x14ac:dyDescent="0.25">
      <c r="A449" s="11" t="s">
        <v>20</v>
      </c>
      <c r="B449" s="12">
        <v>45921</v>
      </c>
      <c r="C449" s="13" t="s">
        <v>1056</v>
      </c>
      <c r="D449" s="13" t="s">
        <v>1798</v>
      </c>
      <c r="E449" s="13">
        <v>461104882</v>
      </c>
      <c r="F449" s="13" t="s">
        <v>1799</v>
      </c>
      <c r="G449" s="13" t="s">
        <v>1800</v>
      </c>
      <c r="H449" s="13" t="s">
        <v>1060</v>
      </c>
      <c r="I449" s="12">
        <v>45910</v>
      </c>
      <c r="J449" s="14"/>
      <c r="K449" s="15"/>
      <c r="L449" s="15">
        <v>-1.65</v>
      </c>
      <c r="M449" s="16" t="s">
        <v>26</v>
      </c>
      <c r="N449" t="s">
        <v>27</v>
      </c>
      <c r="O449" t="s">
        <v>28</v>
      </c>
      <c r="P449">
        <v>418643</v>
      </c>
      <c r="Q449" s="17">
        <v>45932</v>
      </c>
      <c r="R449">
        <v>262960</v>
      </c>
      <c r="S449" t="s">
        <v>29</v>
      </c>
      <c r="T449" t="s">
        <v>30</v>
      </c>
    </row>
    <row r="450" spans="1:20" ht="14.25" customHeight="1" x14ac:dyDescent="0.25">
      <c r="A450" s="11" t="s">
        <v>20</v>
      </c>
      <c r="B450" s="12">
        <v>45921</v>
      </c>
      <c r="C450" s="13" t="s">
        <v>733</v>
      </c>
      <c r="D450" s="13" t="s">
        <v>1801</v>
      </c>
      <c r="E450" s="13">
        <v>461105873</v>
      </c>
      <c r="F450" s="13" t="s">
        <v>1802</v>
      </c>
      <c r="G450" s="13" t="s">
        <v>1803</v>
      </c>
      <c r="H450" s="13" t="s">
        <v>735</v>
      </c>
      <c r="I450" s="12">
        <v>45910</v>
      </c>
      <c r="J450" s="14"/>
      <c r="K450" s="15"/>
      <c r="L450" s="15">
        <v>-1.65</v>
      </c>
      <c r="M450" s="16" t="s">
        <v>26</v>
      </c>
      <c r="N450" t="s">
        <v>27</v>
      </c>
      <c r="O450" t="s">
        <v>28</v>
      </c>
      <c r="P450">
        <v>418643</v>
      </c>
      <c r="Q450" s="17">
        <v>45932</v>
      </c>
      <c r="R450">
        <v>262960</v>
      </c>
      <c r="S450" t="s">
        <v>29</v>
      </c>
      <c r="T450" t="s">
        <v>30</v>
      </c>
    </row>
    <row r="451" spans="1:20" ht="13.5" customHeight="1" x14ac:dyDescent="0.25">
      <c r="A451" s="11" t="s">
        <v>20</v>
      </c>
      <c r="B451" s="12">
        <v>45921</v>
      </c>
      <c r="C451" s="13" t="s">
        <v>204</v>
      </c>
      <c r="D451" s="13" t="s">
        <v>1804</v>
      </c>
      <c r="E451" s="13">
        <v>461110459</v>
      </c>
      <c r="F451" s="13" t="s">
        <v>1805</v>
      </c>
      <c r="G451" s="13" t="s">
        <v>1806</v>
      </c>
      <c r="H451" s="13" t="s">
        <v>208</v>
      </c>
      <c r="I451" s="12">
        <v>45910</v>
      </c>
      <c r="J451" s="14"/>
      <c r="K451" s="15"/>
      <c r="L451" s="15">
        <v>-1.65</v>
      </c>
      <c r="M451" s="16" t="s">
        <v>26</v>
      </c>
      <c r="N451" t="s">
        <v>27</v>
      </c>
      <c r="O451" t="s">
        <v>63</v>
      </c>
      <c r="P451">
        <v>418643</v>
      </c>
      <c r="Q451" s="17">
        <v>45932</v>
      </c>
      <c r="R451">
        <v>262960</v>
      </c>
      <c r="S451" t="s">
        <v>29</v>
      </c>
      <c r="T451" t="s">
        <v>30</v>
      </c>
    </row>
    <row r="452" spans="1:20" ht="13.5" customHeight="1" x14ac:dyDescent="0.25">
      <c r="A452" s="11" t="s">
        <v>20</v>
      </c>
      <c r="B452" s="12">
        <v>45921</v>
      </c>
      <c r="C452" s="13" t="s">
        <v>228</v>
      </c>
      <c r="D452" s="13" t="s">
        <v>1807</v>
      </c>
      <c r="E452" s="13">
        <v>461109535</v>
      </c>
      <c r="F452" s="13" t="s">
        <v>1808</v>
      </c>
      <c r="G452" s="13" t="s">
        <v>1809</v>
      </c>
      <c r="H452" s="13" t="s">
        <v>232</v>
      </c>
      <c r="I452" s="12">
        <v>45910</v>
      </c>
      <c r="J452" s="14"/>
      <c r="K452" s="15"/>
      <c r="L452" s="15">
        <v>-1.65</v>
      </c>
      <c r="M452" s="16" t="s">
        <v>26</v>
      </c>
      <c r="N452" t="s">
        <v>27</v>
      </c>
      <c r="O452" t="s">
        <v>63</v>
      </c>
      <c r="P452">
        <v>418643</v>
      </c>
      <c r="Q452" s="17">
        <v>45932</v>
      </c>
      <c r="R452">
        <v>262960</v>
      </c>
      <c r="S452" t="s">
        <v>29</v>
      </c>
      <c r="T452" t="s">
        <v>30</v>
      </c>
    </row>
    <row r="453" spans="1:20" ht="13.5" customHeight="1" x14ac:dyDescent="0.25">
      <c r="A453" s="11" t="s">
        <v>20</v>
      </c>
      <c r="B453" s="12">
        <v>45914</v>
      </c>
      <c r="C453" s="13" t="s">
        <v>132</v>
      </c>
      <c r="D453" s="13" t="s">
        <v>1810</v>
      </c>
      <c r="E453" s="13">
        <v>461115351</v>
      </c>
      <c r="F453" s="13" t="s">
        <v>1811</v>
      </c>
      <c r="G453" s="13" t="s">
        <v>1812</v>
      </c>
      <c r="H453" s="13" t="s">
        <v>136</v>
      </c>
      <c r="I453" s="12">
        <v>45910</v>
      </c>
      <c r="J453" s="14"/>
      <c r="K453" s="15"/>
      <c r="L453" s="15">
        <v>-1.65</v>
      </c>
      <c r="M453" s="16" t="s">
        <v>26</v>
      </c>
      <c r="N453" t="s">
        <v>27</v>
      </c>
      <c r="O453" t="s">
        <v>28</v>
      </c>
      <c r="P453">
        <v>418643</v>
      </c>
      <c r="Q453" s="17">
        <v>45932</v>
      </c>
      <c r="R453">
        <v>262960</v>
      </c>
      <c r="S453" t="s">
        <v>29</v>
      </c>
      <c r="T453" t="s">
        <v>30</v>
      </c>
    </row>
    <row r="454" spans="1:20" ht="13.5" customHeight="1" x14ac:dyDescent="0.25">
      <c r="A454" s="11" t="s">
        <v>20</v>
      </c>
      <c r="B454" s="12">
        <v>45921</v>
      </c>
      <c r="C454" s="13" t="s">
        <v>1813</v>
      </c>
      <c r="D454" s="13" t="s">
        <v>1814</v>
      </c>
      <c r="E454" s="13">
        <v>461115827</v>
      </c>
      <c r="F454" s="13" t="s">
        <v>1815</v>
      </c>
      <c r="G454" s="13" t="s">
        <v>1816</v>
      </c>
      <c r="H454" s="13" t="s">
        <v>1817</v>
      </c>
      <c r="I454" s="12">
        <v>45910</v>
      </c>
      <c r="J454" s="14"/>
      <c r="K454" s="15"/>
      <c r="L454" s="15">
        <v>-1.65</v>
      </c>
      <c r="M454" s="16" t="s">
        <v>26</v>
      </c>
      <c r="N454" t="s">
        <v>27</v>
      </c>
      <c r="O454" t="s">
        <v>63</v>
      </c>
      <c r="P454">
        <v>418643</v>
      </c>
      <c r="Q454" s="17">
        <v>45932</v>
      </c>
      <c r="R454">
        <v>262960</v>
      </c>
      <c r="S454" t="s">
        <v>29</v>
      </c>
      <c r="T454" t="s">
        <v>30</v>
      </c>
    </row>
    <row r="455" spans="1:20" ht="14.25" customHeight="1" x14ac:dyDescent="0.25">
      <c r="A455" s="11" t="s">
        <v>20</v>
      </c>
      <c r="B455" s="12">
        <v>45921</v>
      </c>
      <c r="C455" s="13" t="s">
        <v>1818</v>
      </c>
      <c r="D455" s="13" t="s">
        <v>1819</v>
      </c>
      <c r="E455" s="13">
        <v>461116341</v>
      </c>
      <c r="F455" s="13" t="s">
        <v>1820</v>
      </c>
      <c r="G455" s="13" t="s">
        <v>1821</v>
      </c>
      <c r="H455" s="13" t="s">
        <v>1822</v>
      </c>
      <c r="I455" s="12">
        <v>45910</v>
      </c>
      <c r="J455" s="14"/>
      <c r="K455" s="15"/>
      <c r="L455" s="15">
        <v>-1.65</v>
      </c>
      <c r="M455" s="16" t="s">
        <v>26</v>
      </c>
      <c r="N455" t="s">
        <v>27</v>
      </c>
      <c r="O455" t="s">
        <v>63</v>
      </c>
      <c r="P455">
        <v>418643</v>
      </c>
      <c r="Q455" s="17">
        <v>45932</v>
      </c>
      <c r="R455">
        <v>262960</v>
      </c>
      <c r="S455" t="s">
        <v>29</v>
      </c>
      <c r="T455" t="s">
        <v>30</v>
      </c>
    </row>
    <row r="456" spans="1:20" ht="13.5" customHeight="1" x14ac:dyDescent="0.25">
      <c r="A456" s="11" t="s">
        <v>20</v>
      </c>
      <c r="B456" s="12">
        <v>45921</v>
      </c>
      <c r="C456" s="13" t="s">
        <v>1823</v>
      </c>
      <c r="D456" s="13" t="s">
        <v>1824</v>
      </c>
      <c r="E456" s="13">
        <v>461116691</v>
      </c>
      <c r="F456" s="13" t="s">
        <v>1825</v>
      </c>
      <c r="G456" s="13" t="s">
        <v>1826</v>
      </c>
      <c r="H456" s="13" t="s">
        <v>1827</v>
      </c>
      <c r="I456" s="12">
        <v>45910</v>
      </c>
      <c r="J456" s="14"/>
      <c r="K456" s="15"/>
      <c r="L456" s="15">
        <v>-1.65</v>
      </c>
      <c r="M456" s="16" t="s">
        <v>26</v>
      </c>
      <c r="N456" t="s">
        <v>27</v>
      </c>
      <c r="O456" t="s">
        <v>28</v>
      </c>
      <c r="P456">
        <v>418643</v>
      </c>
      <c r="Q456" s="17">
        <v>45932</v>
      </c>
      <c r="R456">
        <v>262960</v>
      </c>
      <c r="S456" t="s">
        <v>29</v>
      </c>
      <c r="T456" t="s">
        <v>30</v>
      </c>
    </row>
    <row r="457" spans="1:20" ht="13.5" customHeight="1" x14ac:dyDescent="0.25">
      <c r="A457" s="11" t="s">
        <v>20</v>
      </c>
      <c r="B457" s="12">
        <v>45921</v>
      </c>
      <c r="C457" s="13" t="s">
        <v>58</v>
      </c>
      <c r="D457" s="13" t="s">
        <v>1828</v>
      </c>
      <c r="E457" s="13">
        <v>461117597</v>
      </c>
      <c r="F457" s="13" t="s">
        <v>1829</v>
      </c>
      <c r="G457" s="13" t="s">
        <v>1830</v>
      </c>
      <c r="H457" s="13" t="s">
        <v>62</v>
      </c>
      <c r="I457" s="12">
        <v>45910</v>
      </c>
      <c r="J457" s="14"/>
      <c r="K457" s="15"/>
      <c r="L457" s="15">
        <v>-1.65</v>
      </c>
      <c r="M457" s="16" t="s">
        <v>26</v>
      </c>
      <c r="N457" t="s">
        <v>27</v>
      </c>
      <c r="O457" t="s">
        <v>63</v>
      </c>
      <c r="P457">
        <v>418643</v>
      </c>
      <c r="Q457" s="17">
        <v>45932</v>
      </c>
      <c r="R457">
        <v>262960</v>
      </c>
      <c r="S457" t="s">
        <v>29</v>
      </c>
      <c r="T457" t="s">
        <v>30</v>
      </c>
    </row>
    <row r="458" spans="1:20" ht="13.5" customHeight="1" x14ac:dyDescent="0.25">
      <c r="A458" s="11" t="s">
        <v>20</v>
      </c>
      <c r="B458" s="12">
        <v>45921</v>
      </c>
      <c r="C458" s="13" t="s">
        <v>1743</v>
      </c>
      <c r="D458" s="13" t="s">
        <v>1831</v>
      </c>
      <c r="E458" s="13">
        <v>461117640</v>
      </c>
      <c r="F458" s="13" t="s">
        <v>1832</v>
      </c>
      <c r="G458" s="13" t="s">
        <v>1833</v>
      </c>
      <c r="H458" s="13" t="s">
        <v>1747</v>
      </c>
      <c r="I458" s="12">
        <v>45910</v>
      </c>
      <c r="J458" s="14"/>
      <c r="K458" s="15"/>
      <c r="L458" s="15">
        <v>-1.65</v>
      </c>
      <c r="M458" s="16" t="s">
        <v>26</v>
      </c>
      <c r="N458" t="s">
        <v>27</v>
      </c>
      <c r="O458" t="s">
        <v>28</v>
      </c>
      <c r="P458">
        <v>418643</v>
      </c>
      <c r="Q458" s="17">
        <v>45932</v>
      </c>
      <c r="R458">
        <v>262960</v>
      </c>
      <c r="S458" t="s">
        <v>29</v>
      </c>
      <c r="T458" t="s">
        <v>30</v>
      </c>
    </row>
    <row r="459" spans="1:20" ht="13.5" customHeight="1" x14ac:dyDescent="0.25">
      <c r="A459" s="11" t="s">
        <v>20</v>
      </c>
      <c r="B459" s="12">
        <v>45921</v>
      </c>
      <c r="C459" s="13" t="s">
        <v>64</v>
      </c>
      <c r="D459" s="13" t="s">
        <v>1834</v>
      </c>
      <c r="E459" s="13">
        <v>461118898</v>
      </c>
      <c r="F459" s="13" t="s">
        <v>1835</v>
      </c>
      <c r="G459" s="13" t="s">
        <v>1836</v>
      </c>
      <c r="H459" s="13" t="s">
        <v>68</v>
      </c>
      <c r="I459" s="12">
        <v>45910</v>
      </c>
      <c r="J459" s="14"/>
      <c r="K459" s="15"/>
      <c r="L459" s="15">
        <v>-1.65</v>
      </c>
      <c r="M459" s="16" t="s">
        <v>26</v>
      </c>
      <c r="N459" t="s">
        <v>27</v>
      </c>
      <c r="O459" t="s">
        <v>63</v>
      </c>
      <c r="P459">
        <v>418643</v>
      </c>
      <c r="Q459" s="17">
        <v>45932</v>
      </c>
      <c r="R459">
        <v>262960</v>
      </c>
      <c r="S459" t="s">
        <v>29</v>
      </c>
      <c r="T459" t="s">
        <v>30</v>
      </c>
    </row>
    <row r="460" spans="1:20" ht="14.25" customHeight="1" x14ac:dyDescent="0.25">
      <c r="A460" s="11" t="s">
        <v>20</v>
      </c>
      <c r="B460" s="12">
        <v>45921</v>
      </c>
      <c r="C460" s="13" t="s">
        <v>1156</v>
      </c>
      <c r="D460" s="13" t="s">
        <v>1837</v>
      </c>
      <c r="E460" s="13">
        <v>461118132</v>
      </c>
      <c r="F460" s="13" t="s">
        <v>1838</v>
      </c>
      <c r="G460" s="13" t="s">
        <v>1839</v>
      </c>
      <c r="H460" s="13" t="s">
        <v>1160</v>
      </c>
      <c r="I460" s="12">
        <v>45910</v>
      </c>
      <c r="J460" s="14"/>
      <c r="K460" s="15"/>
      <c r="L460" s="15">
        <v>-1.65</v>
      </c>
      <c r="M460" s="16" t="s">
        <v>26</v>
      </c>
      <c r="N460" t="s">
        <v>27</v>
      </c>
      <c r="O460" t="s">
        <v>28</v>
      </c>
      <c r="P460">
        <v>418643</v>
      </c>
      <c r="Q460" s="17">
        <v>45932</v>
      </c>
      <c r="R460">
        <v>262960</v>
      </c>
      <c r="S460" t="s">
        <v>29</v>
      </c>
      <c r="T460" t="s">
        <v>30</v>
      </c>
    </row>
    <row r="461" spans="1:20" ht="13.5" customHeight="1" x14ac:dyDescent="0.25">
      <c r="A461" s="11" t="s">
        <v>20</v>
      </c>
      <c r="B461" s="12">
        <v>45921</v>
      </c>
      <c r="C461" s="13" t="s">
        <v>1840</v>
      </c>
      <c r="D461" s="13" t="s">
        <v>1841</v>
      </c>
      <c r="E461" s="13">
        <v>461106785</v>
      </c>
      <c r="F461" s="13" t="s">
        <v>1842</v>
      </c>
      <c r="G461" s="13" t="s">
        <v>1843</v>
      </c>
      <c r="H461" s="13" t="s">
        <v>1844</v>
      </c>
      <c r="I461" s="12">
        <v>45910</v>
      </c>
      <c r="J461" s="14"/>
      <c r="K461" s="15"/>
      <c r="L461" s="15">
        <v>-1.65</v>
      </c>
      <c r="M461" s="16" t="s">
        <v>26</v>
      </c>
      <c r="N461" t="s">
        <v>27</v>
      </c>
      <c r="O461" t="s">
        <v>28</v>
      </c>
      <c r="P461">
        <v>418643</v>
      </c>
      <c r="Q461" s="17">
        <v>45932</v>
      </c>
      <c r="R461">
        <v>262960</v>
      </c>
      <c r="S461" t="s">
        <v>29</v>
      </c>
      <c r="T461" t="s">
        <v>30</v>
      </c>
    </row>
    <row r="462" spans="1:20" ht="13.5" customHeight="1" x14ac:dyDescent="0.25">
      <c r="A462" s="11" t="s">
        <v>20</v>
      </c>
      <c r="B462" s="12">
        <v>45921</v>
      </c>
      <c r="C462" s="13" t="s">
        <v>1845</v>
      </c>
      <c r="D462" s="13" t="s">
        <v>1846</v>
      </c>
      <c r="E462" s="13">
        <v>461109924</v>
      </c>
      <c r="F462" s="13" t="s">
        <v>1847</v>
      </c>
      <c r="G462" s="13" t="s">
        <v>1848</v>
      </c>
      <c r="H462" s="13" t="s">
        <v>1849</v>
      </c>
      <c r="I462" s="12">
        <v>45910</v>
      </c>
      <c r="J462" s="14"/>
      <c r="K462" s="15"/>
      <c r="L462" s="15">
        <v>-1.65</v>
      </c>
      <c r="M462" s="16" t="s">
        <v>26</v>
      </c>
      <c r="N462" t="s">
        <v>27</v>
      </c>
      <c r="O462" t="s">
        <v>28</v>
      </c>
      <c r="P462">
        <v>418643</v>
      </c>
      <c r="Q462" s="17">
        <v>45932</v>
      </c>
      <c r="R462">
        <v>262960</v>
      </c>
      <c r="S462" t="s">
        <v>29</v>
      </c>
      <c r="T462" t="s">
        <v>30</v>
      </c>
    </row>
    <row r="463" spans="1:20" ht="13.5" customHeight="1" x14ac:dyDescent="0.25">
      <c r="A463" s="11" t="s">
        <v>20</v>
      </c>
      <c r="B463" s="12">
        <v>45921</v>
      </c>
      <c r="C463" s="13" t="s">
        <v>1850</v>
      </c>
      <c r="D463" s="13" t="s">
        <v>1851</v>
      </c>
      <c r="E463" s="13">
        <v>461122881</v>
      </c>
      <c r="F463" s="13" t="s">
        <v>1852</v>
      </c>
      <c r="G463" s="13" t="s">
        <v>1853</v>
      </c>
      <c r="H463" s="13" t="s">
        <v>1854</v>
      </c>
      <c r="I463" s="12">
        <v>45911</v>
      </c>
      <c r="J463" s="14"/>
      <c r="K463" s="15"/>
      <c r="L463" s="15">
        <v>-1.65</v>
      </c>
      <c r="M463" s="16" t="s">
        <v>26</v>
      </c>
      <c r="N463" t="s">
        <v>27</v>
      </c>
      <c r="O463" t="s">
        <v>41</v>
      </c>
      <c r="P463">
        <v>418643</v>
      </c>
      <c r="Q463" s="17">
        <v>45932</v>
      </c>
      <c r="R463">
        <v>262960</v>
      </c>
      <c r="S463" t="s">
        <v>29</v>
      </c>
      <c r="T463" t="s">
        <v>30</v>
      </c>
    </row>
    <row r="464" spans="1:20" ht="13.5" customHeight="1" x14ac:dyDescent="0.25">
      <c r="A464" s="11" t="s">
        <v>20</v>
      </c>
      <c r="B464" s="12">
        <v>45921</v>
      </c>
      <c r="C464" s="13" t="s">
        <v>1855</v>
      </c>
      <c r="D464" s="13" t="s">
        <v>1856</v>
      </c>
      <c r="E464" s="13">
        <v>461123329</v>
      </c>
      <c r="F464" s="13" t="s">
        <v>1857</v>
      </c>
      <c r="G464" s="13" t="s">
        <v>1858</v>
      </c>
      <c r="H464" s="13" t="s">
        <v>1859</v>
      </c>
      <c r="I464" s="12">
        <v>45911</v>
      </c>
      <c r="J464" s="14"/>
      <c r="K464" s="15"/>
      <c r="L464" s="15">
        <v>-1.65</v>
      </c>
      <c r="M464" s="16" t="s">
        <v>26</v>
      </c>
      <c r="N464" t="s">
        <v>27</v>
      </c>
      <c r="O464" t="s">
        <v>28</v>
      </c>
      <c r="P464">
        <v>418643</v>
      </c>
      <c r="Q464" s="17">
        <v>45932</v>
      </c>
      <c r="R464">
        <v>262960</v>
      </c>
      <c r="S464" t="s">
        <v>29</v>
      </c>
      <c r="T464" t="s">
        <v>30</v>
      </c>
    </row>
    <row r="465" spans="1:20" ht="14.25" customHeight="1" x14ac:dyDescent="0.25">
      <c r="A465" s="11" t="s">
        <v>20</v>
      </c>
      <c r="B465" s="12">
        <v>45921</v>
      </c>
      <c r="C465" s="13" t="s">
        <v>209</v>
      </c>
      <c r="D465" s="13" t="s">
        <v>1860</v>
      </c>
      <c r="E465" s="13">
        <v>461124345</v>
      </c>
      <c r="F465" s="13" t="s">
        <v>1861</v>
      </c>
      <c r="G465" s="13" t="s">
        <v>1862</v>
      </c>
      <c r="H465" s="13" t="s">
        <v>213</v>
      </c>
      <c r="I465" s="12">
        <v>45911</v>
      </c>
      <c r="J465" s="14"/>
      <c r="K465" s="15"/>
      <c r="L465" s="15">
        <v>-1.65</v>
      </c>
      <c r="M465" s="16" t="s">
        <v>26</v>
      </c>
      <c r="N465" t="s">
        <v>27</v>
      </c>
      <c r="O465" t="s">
        <v>214</v>
      </c>
      <c r="P465">
        <v>418643</v>
      </c>
      <c r="Q465" s="17">
        <v>45932</v>
      </c>
      <c r="R465">
        <v>262960</v>
      </c>
      <c r="S465" t="s">
        <v>29</v>
      </c>
      <c r="T465" t="s">
        <v>30</v>
      </c>
    </row>
    <row r="466" spans="1:20" ht="13.5" customHeight="1" x14ac:dyDescent="0.25">
      <c r="A466" s="11" t="s">
        <v>20</v>
      </c>
      <c r="B466" s="12">
        <v>45921</v>
      </c>
      <c r="C466" s="13" t="s">
        <v>1863</v>
      </c>
      <c r="D466" s="13" t="s">
        <v>1864</v>
      </c>
      <c r="E466" s="13">
        <v>461124863</v>
      </c>
      <c r="F466" s="13" t="s">
        <v>1865</v>
      </c>
      <c r="G466" s="13" t="s">
        <v>1866</v>
      </c>
      <c r="H466" s="13" t="s">
        <v>1867</v>
      </c>
      <c r="I466" s="12">
        <v>45911</v>
      </c>
      <c r="J466" s="14"/>
      <c r="K466" s="15"/>
      <c r="L466" s="15">
        <v>-1.65</v>
      </c>
      <c r="M466" s="16" t="s">
        <v>26</v>
      </c>
      <c r="N466" t="s">
        <v>27</v>
      </c>
      <c r="O466" t="s">
        <v>28</v>
      </c>
      <c r="P466">
        <v>418643</v>
      </c>
      <c r="Q466" s="17">
        <v>45932</v>
      </c>
      <c r="R466">
        <v>262960</v>
      </c>
      <c r="S466" t="s">
        <v>29</v>
      </c>
      <c r="T466" t="s">
        <v>30</v>
      </c>
    </row>
    <row r="467" spans="1:20" ht="13.5" customHeight="1" x14ac:dyDescent="0.25">
      <c r="A467" s="11" t="s">
        <v>20</v>
      </c>
      <c r="B467" s="12">
        <v>45921</v>
      </c>
      <c r="C467" s="13" t="s">
        <v>215</v>
      </c>
      <c r="D467" s="13" t="s">
        <v>1868</v>
      </c>
      <c r="E467" s="13">
        <v>461125090</v>
      </c>
      <c r="F467" s="13" t="s">
        <v>1869</v>
      </c>
      <c r="G467" s="13" t="s">
        <v>1870</v>
      </c>
      <c r="H467" s="13" t="s">
        <v>219</v>
      </c>
      <c r="I467" s="12">
        <v>45911</v>
      </c>
      <c r="J467" s="14"/>
      <c r="K467" s="15"/>
      <c r="L467" s="15">
        <v>-1.65</v>
      </c>
      <c r="M467" s="16" t="s">
        <v>26</v>
      </c>
      <c r="N467" t="s">
        <v>27</v>
      </c>
      <c r="O467" t="s">
        <v>28</v>
      </c>
      <c r="P467">
        <v>418643</v>
      </c>
      <c r="Q467" s="17">
        <v>45932</v>
      </c>
      <c r="R467">
        <v>262960</v>
      </c>
      <c r="S467" t="s">
        <v>29</v>
      </c>
      <c r="T467" t="s">
        <v>30</v>
      </c>
    </row>
    <row r="468" spans="1:20" ht="13.5" customHeight="1" x14ac:dyDescent="0.25">
      <c r="A468" s="11" t="s">
        <v>20</v>
      </c>
      <c r="B468" s="12">
        <v>45921</v>
      </c>
      <c r="C468" s="13" t="s">
        <v>1871</v>
      </c>
      <c r="D468" s="13" t="s">
        <v>1872</v>
      </c>
      <c r="E468" s="13">
        <v>461125128</v>
      </c>
      <c r="F468" s="13" t="s">
        <v>1873</v>
      </c>
      <c r="G468" s="13" t="s">
        <v>1874</v>
      </c>
      <c r="H468" s="13" t="s">
        <v>1875</v>
      </c>
      <c r="I468" s="12">
        <v>45911</v>
      </c>
      <c r="J468" s="14"/>
      <c r="K468" s="15"/>
      <c r="L468" s="15">
        <v>-1.65</v>
      </c>
      <c r="M468" s="16" t="s">
        <v>26</v>
      </c>
      <c r="N468" t="s">
        <v>27</v>
      </c>
      <c r="O468" t="s">
        <v>28</v>
      </c>
      <c r="P468">
        <v>418643</v>
      </c>
      <c r="Q468" s="17">
        <v>45932</v>
      </c>
      <c r="R468">
        <v>262960</v>
      </c>
      <c r="S468" t="s">
        <v>29</v>
      </c>
      <c r="T468" t="s">
        <v>30</v>
      </c>
    </row>
    <row r="469" spans="1:20" ht="13.5" customHeight="1" x14ac:dyDescent="0.25">
      <c r="A469" s="11" t="s">
        <v>20</v>
      </c>
      <c r="B469" s="12">
        <v>45921</v>
      </c>
      <c r="C469" s="13" t="s">
        <v>1876</v>
      </c>
      <c r="D469" s="13" t="s">
        <v>1877</v>
      </c>
      <c r="E469" s="13">
        <v>461125763</v>
      </c>
      <c r="F469" s="13" t="s">
        <v>1878</v>
      </c>
      <c r="G469" s="13" t="s">
        <v>1879</v>
      </c>
      <c r="H469" s="13" t="s">
        <v>1880</v>
      </c>
      <c r="I469" s="12">
        <v>45911</v>
      </c>
      <c r="J469" s="14"/>
      <c r="K469" s="15"/>
      <c r="L469" s="15">
        <v>-1.65</v>
      </c>
      <c r="M469" s="16" t="s">
        <v>26</v>
      </c>
      <c r="N469" t="s">
        <v>27</v>
      </c>
      <c r="O469" t="s">
        <v>28</v>
      </c>
      <c r="P469">
        <v>418643</v>
      </c>
      <c r="Q469" s="17">
        <v>45932</v>
      </c>
      <c r="R469">
        <v>262960</v>
      </c>
      <c r="S469" t="s">
        <v>29</v>
      </c>
      <c r="T469" t="s">
        <v>30</v>
      </c>
    </row>
    <row r="470" spans="1:20" ht="14.25" customHeight="1" x14ac:dyDescent="0.25">
      <c r="A470" s="11" t="s">
        <v>20</v>
      </c>
      <c r="B470" s="12">
        <v>45921</v>
      </c>
      <c r="C470" s="13" t="s">
        <v>1881</v>
      </c>
      <c r="D470" s="13" t="s">
        <v>1882</v>
      </c>
      <c r="E470" s="13">
        <v>461126209</v>
      </c>
      <c r="F470" s="13" t="s">
        <v>1883</v>
      </c>
      <c r="G470" s="13" t="s">
        <v>1884</v>
      </c>
      <c r="H470" s="13" t="s">
        <v>1885</v>
      </c>
      <c r="I470" s="12">
        <v>45911</v>
      </c>
      <c r="J470" s="14"/>
      <c r="K470" s="15"/>
      <c r="L470" s="15">
        <v>-1.65</v>
      </c>
      <c r="M470" s="16" t="s">
        <v>26</v>
      </c>
      <c r="N470" t="s">
        <v>27</v>
      </c>
      <c r="O470" t="s">
        <v>41</v>
      </c>
      <c r="P470">
        <v>418643</v>
      </c>
      <c r="Q470" s="17">
        <v>45932</v>
      </c>
      <c r="R470">
        <v>262960</v>
      </c>
      <c r="S470" t="s">
        <v>29</v>
      </c>
      <c r="T470" t="s">
        <v>30</v>
      </c>
    </row>
    <row r="471" spans="1:20" ht="13.5" customHeight="1" x14ac:dyDescent="0.25">
      <c r="A471" s="11" t="s">
        <v>20</v>
      </c>
      <c r="B471" s="12">
        <v>45921</v>
      </c>
      <c r="C471" s="13" t="s">
        <v>1886</v>
      </c>
      <c r="D471" s="13" t="s">
        <v>1887</v>
      </c>
      <c r="E471" s="13">
        <v>461125930</v>
      </c>
      <c r="F471" s="13" t="s">
        <v>1888</v>
      </c>
      <c r="G471" s="13" t="s">
        <v>1889</v>
      </c>
      <c r="H471" s="13" t="s">
        <v>1890</v>
      </c>
      <c r="I471" s="12">
        <v>45911</v>
      </c>
      <c r="J471" s="14"/>
      <c r="K471" s="15"/>
      <c r="L471" s="15">
        <v>-1.65</v>
      </c>
      <c r="M471" s="16" t="s">
        <v>26</v>
      </c>
      <c r="N471" t="s">
        <v>27</v>
      </c>
      <c r="O471" t="s">
        <v>41</v>
      </c>
      <c r="P471">
        <v>418643</v>
      </c>
      <c r="Q471" s="17">
        <v>45932</v>
      </c>
      <c r="R471">
        <v>262960</v>
      </c>
      <c r="S471" t="s">
        <v>29</v>
      </c>
      <c r="T471" t="s">
        <v>30</v>
      </c>
    </row>
    <row r="472" spans="1:20" ht="13.5" customHeight="1" x14ac:dyDescent="0.25">
      <c r="A472" s="11" t="s">
        <v>20</v>
      </c>
      <c r="B472" s="12">
        <v>45921</v>
      </c>
      <c r="C472" s="13" t="s">
        <v>1891</v>
      </c>
      <c r="D472" s="13" t="s">
        <v>1892</v>
      </c>
      <c r="E472" s="13">
        <v>461127051</v>
      </c>
      <c r="F472" s="13" t="s">
        <v>1893</v>
      </c>
      <c r="G472" s="13" t="s">
        <v>1894</v>
      </c>
      <c r="H472" s="13" t="s">
        <v>1895</v>
      </c>
      <c r="I472" s="12">
        <v>45911</v>
      </c>
      <c r="J472" s="14"/>
      <c r="K472" s="15"/>
      <c r="L472" s="15">
        <v>-1.65</v>
      </c>
      <c r="M472" s="16" t="s">
        <v>26</v>
      </c>
      <c r="N472" t="s">
        <v>27</v>
      </c>
      <c r="O472" t="s">
        <v>41</v>
      </c>
      <c r="P472">
        <v>418643</v>
      </c>
      <c r="Q472" s="17">
        <v>45932</v>
      </c>
      <c r="R472">
        <v>262960</v>
      </c>
      <c r="S472" t="s">
        <v>29</v>
      </c>
      <c r="T472" t="s">
        <v>30</v>
      </c>
    </row>
    <row r="473" spans="1:20" ht="13.5" customHeight="1" x14ac:dyDescent="0.25">
      <c r="A473" s="11" t="s">
        <v>20</v>
      </c>
      <c r="B473" s="12">
        <v>45921</v>
      </c>
      <c r="C473" s="13" t="s">
        <v>1896</v>
      </c>
      <c r="D473" s="13" t="s">
        <v>1897</v>
      </c>
      <c r="E473" s="13">
        <v>461128164</v>
      </c>
      <c r="F473" s="13" t="s">
        <v>1898</v>
      </c>
      <c r="G473" s="13" t="s">
        <v>1899</v>
      </c>
      <c r="H473" s="13" t="s">
        <v>1900</v>
      </c>
      <c r="I473" s="12">
        <v>45911</v>
      </c>
      <c r="J473" s="14"/>
      <c r="K473" s="15"/>
      <c r="L473" s="15">
        <v>-1.65</v>
      </c>
      <c r="M473" s="16" t="s">
        <v>26</v>
      </c>
      <c r="N473" t="s">
        <v>27</v>
      </c>
      <c r="O473" t="s">
        <v>52</v>
      </c>
      <c r="P473">
        <v>418643</v>
      </c>
      <c r="Q473" s="17">
        <v>45932</v>
      </c>
      <c r="R473">
        <v>262960</v>
      </c>
      <c r="S473" t="s">
        <v>29</v>
      </c>
      <c r="T473" t="s">
        <v>30</v>
      </c>
    </row>
    <row r="474" spans="1:20" ht="13.5" customHeight="1" x14ac:dyDescent="0.25">
      <c r="A474" s="11" t="s">
        <v>20</v>
      </c>
      <c r="B474" s="12">
        <v>45921</v>
      </c>
      <c r="C474" s="13" t="s">
        <v>718</v>
      </c>
      <c r="D474" s="13" t="s">
        <v>1901</v>
      </c>
      <c r="E474" s="13">
        <v>461128425</v>
      </c>
      <c r="F474" s="13" t="s">
        <v>1902</v>
      </c>
      <c r="G474" s="13" t="s">
        <v>1903</v>
      </c>
      <c r="H474" s="13" t="s">
        <v>722</v>
      </c>
      <c r="I474" s="12">
        <v>45911</v>
      </c>
      <c r="J474" s="14"/>
      <c r="K474" s="15"/>
      <c r="L474" s="15">
        <v>-1.65</v>
      </c>
      <c r="M474" s="16" t="s">
        <v>26</v>
      </c>
      <c r="N474" t="s">
        <v>27</v>
      </c>
      <c r="O474" t="s">
        <v>28</v>
      </c>
      <c r="P474">
        <v>418643</v>
      </c>
      <c r="Q474" s="17">
        <v>45932</v>
      </c>
      <c r="R474">
        <v>262960</v>
      </c>
      <c r="S474" t="s">
        <v>29</v>
      </c>
      <c r="T474" t="s">
        <v>30</v>
      </c>
    </row>
    <row r="475" spans="1:20" ht="14.25" customHeight="1" x14ac:dyDescent="0.25">
      <c r="A475" s="11" t="s">
        <v>20</v>
      </c>
      <c r="B475" s="12">
        <v>45921</v>
      </c>
      <c r="C475" s="13" t="s">
        <v>1743</v>
      </c>
      <c r="D475" s="13" t="s">
        <v>1904</v>
      </c>
      <c r="E475" s="13">
        <v>461128300</v>
      </c>
      <c r="F475" s="13" t="s">
        <v>1905</v>
      </c>
      <c r="G475" s="13" t="s">
        <v>1906</v>
      </c>
      <c r="H475" s="13" t="s">
        <v>1747</v>
      </c>
      <c r="I475" s="12">
        <v>45911</v>
      </c>
      <c r="J475" s="14"/>
      <c r="K475" s="15"/>
      <c r="L475" s="15">
        <v>-1.65</v>
      </c>
      <c r="M475" s="16" t="s">
        <v>26</v>
      </c>
      <c r="N475" t="s">
        <v>27</v>
      </c>
      <c r="O475" t="s">
        <v>28</v>
      </c>
      <c r="P475">
        <v>418643</v>
      </c>
      <c r="Q475" s="17">
        <v>45932</v>
      </c>
      <c r="R475">
        <v>262960</v>
      </c>
      <c r="S475" t="s">
        <v>29</v>
      </c>
      <c r="T475" t="s">
        <v>30</v>
      </c>
    </row>
    <row r="476" spans="1:20" ht="13.5" customHeight="1" x14ac:dyDescent="0.25">
      <c r="A476" s="11" t="s">
        <v>20</v>
      </c>
      <c r="B476" s="12">
        <v>45921</v>
      </c>
      <c r="C476" s="13" t="s">
        <v>242</v>
      </c>
      <c r="D476" s="13" t="s">
        <v>1907</v>
      </c>
      <c r="E476" s="13">
        <v>461129090</v>
      </c>
      <c r="F476" s="13" t="s">
        <v>1908</v>
      </c>
      <c r="G476" s="13" t="s">
        <v>1909</v>
      </c>
      <c r="H476" s="13" t="s">
        <v>246</v>
      </c>
      <c r="I476" s="12">
        <v>45911</v>
      </c>
      <c r="J476" s="14"/>
      <c r="K476" s="15"/>
      <c r="L476" s="15">
        <v>-1.65</v>
      </c>
      <c r="M476" s="16" t="s">
        <v>26</v>
      </c>
      <c r="N476" t="s">
        <v>27</v>
      </c>
      <c r="O476" t="s">
        <v>214</v>
      </c>
      <c r="P476">
        <v>418643</v>
      </c>
      <c r="Q476" s="17">
        <v>45932</v>
      </c>
      <c r="R476">
        <v>262960</v>
      </c>
      <c r="S476" t="s">
        <v>29</v>
      </c>
      <c r="T476" t="s">
        <v>30</v>
      </c>
    </row>
    <row r="477" spans="1:20" ht="13.5" customHeight="1" x14ac:dyDescent="0.25">
      <c r="A477" s="11" t="s">
        <v>20</v>
      </c>
      <c r="B477" s="12">
        <v>45921</v>
      </c>
      <c r="C477" s="13" t="s">
        <v>931</v>
      </c>
      <c r="D477" s="13" t="s">
        <v>1910</v>
      </c>
      <c r="E477" s="13">
        <v>461129500</v>
      </c>
      <c r="F477" s="13" t="s">
        <v>1911</v>
      </c>
      <c r="G477" s="13" t="s">
        <v>1912</v>
      </c>
      <c r="H477" s="13" t="s">
        <v>935</v>
      </c>
      <c r="I477" s="12">
        <v>45911</v>
      </c>
      <c r="J477" s="14"/>
      <c r="K477" s="15"/>
      <c r="L477" s="15">
        <v>-1.65</v>
      </c>
      <c r="M477" s="16" t="s">
        <v>26</v>
      </c>
      <c r="N477" t="s">
        <v>27</v>
      </c>
      <c r="O477" t="s">
        <v>28</v>
      </c>
      <c r="P477">
        <v>418643</v>
      </c>
      <c r="Q477" s="17">
        <v>45932</v>
      </c>
      <c r="R477">
        <v>262960</v>
      </c>
      <c r="S477" t="s">
        <v>29</v>
      </c>
      <c r="T477" t="s">
        <v>30</v>
      </c>
    </row>
    <row r="478" spans="1:20" ht="13.5" customHeight="1" x14ac:dyDescent="0.25">
      <c r="A478" s="11" t="s">
        <v>20</v>
      </c>
      <c r="B478" s="12">
        <v>45921</v>
      </c>
      <c r="C478" s="13" t="s">
        <v>682</v>
      </c>
      <c r="D478" s="13" t="s">
        <v>1913</v>
      </c>
      <c r="E478" s="13">
        <v>461129380</v>
      </c>
      <c r="F478" s="13" t="s">
        <v>1914</v>
      </c>
      <c r="G478" s="13" t="s">
        <v>1915</v>
      </c>
      <c r="H478" s="13" t="s">
        <v>686</v>
      </c>
      <c r="I478" s="12">
        <v>45911</v>
      </c>
      <c r="J478" s="14"/>
      <c r="K478" s="15"/>
      <c r="L478" s="15">
        <v>-1.65</v>
      </c>
      <c r="M478" s="16" t="s">
        <v>26</v>
      </c>
      <c r="N478" t="s">
        <v>27</v>
      </c>
      <c r="O478" t="s">
        <v>28</v>
      </c>
      <c r="P478">
        <v>418643</v>
      </c>
      <c r="Q478" s="17">
        <v>45932</v>
      </c>
      <c r="R478">
        <v>262960</v>
      </c>
      <c r="S478" t="s">
        <v>29</v>
      </c>
      <c r="T478" t="s">
        <v>30</v>
      </c>
    </row>
    <row r="479" spans="1:20" ht="13.5" customHeight="1" x14ac:dyDescent="0.25">
      <c r="A479" s="11" t="s">
        <v>20</v>
      </c>
      <c r="B479" s="12">
        <v>45921</v>
      </c>
      <c r="C479" s="13" t="s">
        <v>463</v>
      </c>
      <c r="D479" s="13" t="s">
        <v>1916</v>
      </c>
      <c r="E479" s="13">
        <v>461129821</v>
      </c>
      <c r="F479" s="13" t="s">
        <v>1917</v>
      </c>
      <c r="G479" s="13" t="s">
        <v>1918</v>
      </c>
      <c r="H479" s="13" t="s">
        <v>467</v>
      </c>
      <c r="I479" s="12">
        <v>45911</v>
      </c>
      <c r="J479" s="14"/>
      <c r="K479" s="15"/>
      <c r="L479" s="15">
        <v>-1.65</v>
      </c>
      <c r="M479" s="16" t="s">
        <v>26</v>
      </c>
      <c r="N479" t="s">
        <v>27</v>
      </c>
      <c r="O479" t="s">
        <v>28</v>
      </c>
      <c r="P479">
        <v>418643</v>
      </c>
      <c r="Q479" s="17">
        <v>45932</v>
      </c>
      <c r="R479">
        <v>262960</v>
      </c>
      <c r="S479" t="s">
        <v>29</v>
      </c>
      <c r="T479" t="s">
        <v>30</v>
      </c>
    </row>
    <row r="480" spans="1:20" ht="14.25" customHeight="1" x14ac:dyDescent="0.25">
      <c r="A480" s="11" t="s">
        <v>20</v>
      </c>
      <c r="B480" s="12">
        <v>45921</v>
      </c>
      <c r="C480" s="13" t="s">
        <v>331</v>
      </c>
      <c r="D480" s="13" t="s">
        <v>1919</v>
      </c>
      <c r="E480" s="13">
        <v>461130732</v>
      </c>
      <c r="F480" s="13" t="s">
        <v>1920</v>
      </c>
      <c r="G480" s="13" t="s">
        <v>1921</v>
      </c>
      <c r="H480" s="13" t="s">
        <v>335</v>
      </c>
      <c r="I480" s="12">
        <v>45911</v>
      </c>
      <c r="J480" s="14"/>
      <c r="K480" s="15"/>
      <c r="L480" s="15">
        <v>-1.65</v>
      </c>
      <c r="M480" s="16" t="s">
        <v>26</v>
      </c>
      <c r="N480" t="s">
        <v>27</v>
      </c>
      <c r="O480" t="s">
        <v>28</v>
      </c>
      <c r="P480">
        <v>418643</v>
      </c>
      <c r="Q480" s="17">
        <v>45932</v>
      </c>
      <c r="R480">
        <v>262960</v>
      </c>
      <c r="S480" t="s">
        <v>29</v>
      </c>
      <c r="T480" t="s">
        <v>30</v>
      </c>
    </row>
    <row r="481" spans="1:20" ht="13.5" customHeight="1" x14ac:dyDescent="0.25">
      <c r="A481" s="11" t="s">
        <v>20</v>
      </c>
      <c r="B481" s="12">
        <v>45921</v>
      </c>
      <c r="C481" s="13" t="s">
        <v>644</v>
      </c>
      <c r="D481" s="13" t="s">
        <v>1922</v>
      </c>
      <c r="E481" s="13">
        <v>461131627</v>
      </c>
      <c r="F481" s="13" t="s">
        <v>1923</v>
      </c>
      <c r="G481" s="13" t="s">
        <v>1924</v>
      </c>
      <c r="H481" s="13" t="s">
        <v>648</v>
      </c>
      <c r="I481" s="12">
        <v>45911</v>
      </c>
      <c r="J481" s="14"/>
      <c r="K481" s="15"/>
      <c r="L481" s="15">
        <v>-1.65</v>
      </c>
      <c r="M481" s="16" t="s">
        <v>26</v>
      </c>
      <c r="N481" t="s">
        <v>27</v>
      </c>
      <c r="O481" t="s">
        <v>28</v>
      </c>
      <c r="P481">
        <v>418643</v>
      </c>
      <c r="Q481" s="17">
        <v>45932</v>
      </c>
      <c r="R481">
        <v>262960</v>
      </c>
      <c r="S481" t="s">
        <v>29</v>
      </c>
      <c r="T481" t="s">
        <v>30</v>
      </c>
    </row>
    <row r="482" spans="1:20" ht="13.5" customHeight="1" x14ac:dyDescent="0.25">
      <c r="A482" s="11" t="s">
        <v>20</v>
      </c>
      <c r="B482" s="12">
        <v>45921</v>
      </c>
      <c r="C482" s="13" t="s">
        <v>1135</v>
      </c>
      <c r="D482" s="13" t="s">
        <v>1925</v>
      </c>
      <c r="E482" s="13">
        <v>461131902</v>
      </c>
      <c r="F482" s="13" t="s">
        <v>1926</v>
      </c>
      <c r="G482" s="13" t="s">
        <v>1927</v>
      </c>
      <c r="H482" s="13" t="s">
        <v>1139</v>
      </c>
      <c r="I482" s="12">
        <v>45911</v>
      </c>
      <c r="J482" s="14"/>
      <c r="K482" s="15"/>
      <c r="L482" s="15">
        <v>-1.65</v>
      </c>
      <c r="M482" s="16" t="s">
        <v>26</v>
      </c>
      <c r="N482" t="s">
        <v>27</v>
      </c>
      <c r="O482" t="s">
        <v>28</v>
      </c>
      <c r="P482">
        <v>418643</v>
      </c>
      <c r="Q482" s="17">
        <v>45932</v>
      </c>
      <c r="R482">
        <v>262960</v>
      </c>
      <c r="S482" t="s">
        <v>29</v>
      </c>
      <c r="T482" t="s">
        <v>30</v>
      </c>
    </row>
    <row r="483" spans="1:20" ht="13.5" customHeight="1" x14ac:dyDescent="0.25">
      <c r="A483" s="11" t="s">
        <v>20</v>
      </c>
      <c r="B483" s="12">
        <v>45921</v>
      </c>
      <c r="C483" s="13" t="s">
        <v>367</v>
      </c>
      <c r="D483" s="13" t="s">
        <v>1928</v>
      </c>
      <c r="E483" s="13">
        <v>461134137</v>
      </c>
      <c r="F483" s="13" t="s">
        <v>1929</v>
      </c>
      <c r="G483" s="13" t="s">
        <v>1930</v>
      </c>
      <c r="H483" s="13" t="s">
        <v>371</v>
      </c>
      <c r="I483" s="12">
        <v>45911</v>
      </c>
      <c r="J483" s="14"/>
      <c r="K483" s="15"/>
      <c r="L483" s="15">
        <v>-1.65</v>
      </c>
      <c r="M483" s="16" t="s">
        <v>26</v>
      </c>
      <c r="N483" t="s">
        <v>27</v>
      </c>
      <c r="O483" t="s">
        <v>28</v>
      </c>
      <c r="P483">
        <v>418643</v>
      </c>
      <c r="Q483" s="17">
        <v>45932</v>
      </c>
      <c r="R483">
        <v>262960</v>
      </c>
      <c r="S483" t="s">
        <v>29</v>
      </c>
      <c r="T483" t="s">
        <v>30</v>
      </c>
    </row>
    <row r="484" spans="1:20" ht="13.5" customHeight="1" x14ac:dyDescent="0.25">
      <c r="A484" s="11" t="s">
        <v>20</v>
      </c>
      <c r="B484" s="12">
        <v>45921</v>
      </c>
      <c r="C484" s="13" t="s">
        <v>42</v>
      </c>
      <c r="D484" s="13" t="s">
        <v>1931</v>
      </c>
      <c r="E484" s="13">
        <v>461134067</v>
      </c>
      <c r="F484" s="13" t="s">
        <v>1932</v>
      </c>
      <c r="G484" s="13" t="s">
        <v>1933</v>
      </c>
      <c r="H484" s="13" t="s">
        <v>46</v>
      </c>
      <c r="I484" s="12">
        <v>45911</v>
      </c>
      <c r="J484" s="14"/>
      <c r="K484" s="15"/>
      <c r="L484" s="15">
        <v>-1.65</v>
      </c>
      <c r="M484" s="16" t="s">
        <v>26</v>
      </c>
      <c r="N484" t="s">
        <v>27</v>
      </c>
      <c r="O484" t="s">
        <v>28</v>
      </c>
      <c r="P484">
        <v>418643</v>
      </c>
      <c r="Q484" s="17">
        <v>45932</v>
      </c>
      <c r="R484">
        <v>262960</v>
      </c>
      <c r="S484" t="s">
        <v>29</v>
      </c>
      <c r="T484" t="s">
        <v>30</v>
      </c>
    </row>
    <row r="485" spans="1:20" ht="14.25" customHeight="1" x14ac:dyDescent="0.25">
      <c r="A485" s="11" t="s">
        <v>20</v>
      </c>
      <c r="B485" s="12">
        <v>45921</v>
      </c>
      <c r="C485" s="13" t="s">
        <v>1304</v>
      </c>
      <c r="D485" s="13" t="s">
        <v>1934</v>
      </c>
      <c r="E485" s="13">
        <v>461136060</v>
      </c>
      <c r="F485" s="13" t="s">
        <v>1935</v>
      </c>
      <c r="G485" s="13" t="s">
        <v>1936</v>
      </c>
      <c r="H485" s="13" t="s">
        <v>1308</v>
      </c>
      <c r="I485" s="12">
        <v>45911</v>
      </c>
      <c r="J485" s="14"/>
      <c r="K485" s="15"/>
      <c r="L485" s="15">
        <v>-1.65</v>
      </c>
      <c r="M485" s="16" t="s">
        <v>26</v>
      </c>
      <c r="N485" t="s">
        <v>27</v>
      </c>
      <c r="O485" t="s">
        <v>28</v>
      </c>
      <c r="P485">
        <v>418643</v>
      </c>
      <c r="Q485" s="17">
        <v>45932</v>
      </c>
      <c r="R485">
        <v>262960</v>
      </c>
      <c r="S485" t="s">
        <v>29</v>
      </c>
      <c r="T485" t="s">
        <v>30</v>
      </c>
    </row>
    <row r="486" spans="1:20" ht="13.5" customHeight="1" x14ac:dyDescent="0.25">
      <c r="A486" s="11" t="s">
        <v>20</v>
      </c>
      <c r="B486" s="12">
        <v>45921</v>
      </c>
      <c r="C486" s="13" t="s">
        <v>1080</v>
      </c>
      <c r="D486" s="13" t="s">
        <v>1937</v>
      </c>
      <c r="E486" s="13">
        <v>461136171</v>
      </c>
      <c r="F486" s="13" t="s">
        <v>1938</v>
      </c>
      <c r="G486" s="13" t="s">
        <v>1939</v>
      </c>
      <c r="H486" s="13" t="s">
        <v>1084</v>
      </c>
      <c r="I486" s="12">
        <v>45911</v>
      </c>
      <c r="J486" s="14"/>
      <c r="K486" s="15"/>
      <c r="L486" s="15">
        <v>-1.65</v>
      </c>
      <c r="M486" s="16" t="s">
        <v>26</v>
      </c>
      <c r="N486" t="s">
        <v>27</v>
      </c>
      <c r="O486" t="s">
        <v>28</v>
      </c>
      <c r="P486">
        <v>418643</v>
      </c>
      <c r="Q486" s="17">
        <v>45932</v>
      </c>
      <c r="R486">
        <v>262960</v>
      </c>
      <c r="S486" t="s">
        <v>29</v>
      </c>
      <c r="T486" t="s">
        <v>30</v>
      </c>
    </row>
    <row r="487" spans="1:20" ht="13.5" customHeight="1" x14ac:dyDescent="0.25">
      <c r="A487" s="11" t="s">
        <v>20</v>
      </c>
      <c r="B487" s="12">
        <v>45921</v>
      </c>
      <c r="C487" s="13" t="s">
        <v>1743</v>
      </c>
      <c r="D487" s="13" t="s">
        <v>1940</v>
      </c>
      <c r="E487" s="13">
        <v>461137213</v>
      </c>
      <c r="F487" s="13" t="s">
        <v>1941</v>
      </c>
      <c r="G487" s="13" t="s">
        <v>1942</v>
      </c>
      <c r="H487" s="13" t="s">
        <v>1747</v>
      </c>
      <c r="I487" s="12">
        <v>45911</v>
      </c>
      <c r="J487" s="14"/>
      <c r="K487" s="15"/>
      <c r="L487" s="15">
        <v>-1.65</v>
      </c>
      <c r="M487" s="16" t="s">
        <v>26</v>
      </c>
      <c r="N487" t="s">
        <v>27</v>
      </c>
      <c r="O487" t="s">
        <v>28</v>
      </c>
      <c r="P487">
        <v>418643</v>
      </c>
      <c r="Q487" s="17">
        <v>45932</v>
      </c>
      <c r="R487">
        <v>262960</v>
      </c>
      <c r="S487" t="s">
        <v>29</v>
      </c>
      <c r="T487" t="s">
        <v>30</v>
      </c>
    </row>
    <row r="488" spans="1:20" ht="13.5" customHeight="1" x14ac:dyDescent="0.25">
      <c r="A488" s="11" t="s">
        <v>20</v>
      </c>
      <c r="B488" s="12">
        <v>45921</v>
      </c>
      <c r="C488" s="13" t="s">
        <v>331</v>
      </c>
      <c r="D488" s="13" t="s">
        <v>1943</v>
      </c>
      <c r="E488" s="13">
        <v>461137771</v>
      </c>
      <c r="F488" s="13" t="s">
        <v>1944</v>
      </c>
      <c r="G488" s="13" t="s">
        <v>1945</v>
      </c>
      <c r="H488" s="13" t="s">
        <v>335</v>
      </c>
      <c r="I488" s="12">
        <v>45911</v>
      </c>
      <c r="J488" s="14"/>
      <c r="K488" s="15"/>
      <c r="L488" s="15">
        <v>-1.65</v>
      </c>
      <c r="M488" s="16" t="s">
        <v>26</v>
      </c>
      <c r="N488" t="s">
        <v>27</v>
      </c>
      <c r="O488" t="s">
        <v>28</v>
      </c>
      <c r="P488">
        <v>418643</v>
      </c>
      <c r="Q488" s="17">
        <v>45932</v>
      </c>
      <c r="R488">
        <v>262960</v>
      </c>
      <c r="S488" t="s">
        <v>29</v>
      </c>
      <c r="T488" t="s">
        <v>30</v>
      </c>
    </row>
    <row r="489" spans="1:20" ht="13.5" customHeight="1" x14ac:dyDescent="0.25">
      <c r="A489" s="11" t="s">
        <v>20</v>
      </c>
      <c r="B489" s="12">
        <v>45921</v>
      </c>
      <c r="C489" s="13" t="s">
        <v>534</v>
      </c>
      <c r="D489" s="13" t="s">
        <v>1946</v>
      </c>
      <c r="E489" s="13">
        <v>461145509</v>
      </c>
      <c r="F489" s="13" t="s">
        <v>1947</v>
      </c>
      <c r="G489" s="13" t="s">
        <v>1948</v>
      </c>
      <c r="H489" s="13" t="s">
        <v>538</v>
      </c>
      <c r="I489" s="12">
        <v>45911</v>
      </c>
      <c r="J489" s="14"/>
      <c r="K489" s="15"/>
      <c r="L489" s="15">
        <v>-1.65</v>
      </c>
      <c r="M489" s="16" t="s">
        <v>26</v>
      </c>
      <c r="N489" t="s">
        <v>27</v>
      </c>
      <c r="O489" t="s">
        <v>52</v>
      </c>
      <c r="P489">
        <v>418643</v>
      </c>
      <c r="Q489" s="17">
        <v>45932</v>
      </c>
      <c r="R489">
        <v>262960</v>
      </c>
      <c r="S489" t="s">
        <v>29</v>
      </c>
      <c r="T489" t="s">
        <v>30</v>
      </c>
    </row>
    <row r="490" spans="1:20" ht="14.25" customHeight="1" x14ac:dyDescent="0.25">
      <c r="A490" s="11" t="s">
        <v>20</v>
      </c>
      <c r="B490" s="12">
        <v>45921</v>
      </c>
      <c r="C490" s="13" t="s">
        <v>1124</v>
      </c>
      <c r="D490" s="13" t="s">
        <v>1949</v>
      </c>
      <c r="E490" s="13">
        <v>461146487</v>
      </c>
      <c r="F490" s="13" t="s">
        <v>1950</v>
      </c>
      <c r="G490" s="13" t="s">
        <v>1951</v>
      </c>
      <c r="H490" s="13" t="s">
        <v>1128</v>
      </c>
      <c r="I490" s="12">
        <v>45911</v>
      </c>
      <c r="J490" s="14"/>
      <c r="K490" s="15"/>
      <c r="L490" s="15">
        <v>-1.65</v>
      </c>
      <c r="M490" s="16" t="s">
        <v>26</v>
      </c>
      <c r="N490" t="s">
        <v>27</v>
      </c>
      <c r="O490" t="s">
        <v>28</v>
      </c>
      <c r="P490">
        <v>418643</v>
      </c>
      <c r="Q490" s="17">
        <v>45932</v>
      </c>
      <c r="R490">
        <v>262960</v>
      </c>
      <c r="S490" t="s">
        <v>29</v>
      </c>
      <c r="T490" t="s">
        <v>30</v>
      </c>
    </row>
    <row r="491" spans="1:20" ht="13.5" customHeight="1" x14ac:dyDescent="0.25">
      <c r="A491" s="11" t="s">
        <v>20</v>
      </c>
      <c r="B491" s="12">
        <v>45921</v>
      </c>
      <c r="C491" s="13" t="s">
        <v>331</v>
      </c>
      <c r="D491" s="13" t="s">
        <v>1952</v>
      </c>
      <c r="E491" s="13">
        <v>461146000</v>
      </c>
      <c r="F491" s="13" t="s">
        <v>1953</v>
      </c>
      <c r="G491" s="13" t="s">
        <v>1954</v>
      </c>
      <c r="H491" s="13" t="s">
        <v>335</v>
      </c>
      <c r="I491" s="12">
        <v>45911</v>
      </c>
      <c r="J491" s="14"/>
      <c r="K491" s="15"/>
      <c r="L491" s="15">
        <v>-1.65</v>
      </c>
      <c r="M491" s="16" t="s">
        <v>26</v>
      </c>
      <c r="N491" t="s">
        <v>27</v>
      </c>
      <c r="O491" t="s">
        <v>28</v>
      </c>
      <c r="P491">
        <v>418643</v>
      </c>
      <c r="Q491" s="17">
        <v>45932</v>
      </c>
      <c r="R491">
        <v>262960</v>
      </c>
      <c r="S491" t="s">
        <v>29</v>
      </c>
      <c r="T491" t="s">
        <v>30</v>
      </c>
    </row>
    <row r="492" spans="1:20" ht="13.5" customHeight="1" x14ac:dyDescent="0.25">
      <c r="A492" s="11" t="s">
        <v>20</v>
      </c>
      <c r="B492" s="12">
        <v>45921</v>
      </c>
      <c r="C492" s="13" t="s">
        <v>161</v>
      </c>
      <c r="D492" s="13" t="s">
        <v>1955</v>
      </c>
      <c r="E492" s="13">
        <v>461148980</v>
      </c>
      <c r="F492" s="13" t="s">
        <v>1956</v>
      </c>
      <c r="G492" s="13" t="s">
        <v>1957</v>
      </c>
      <c r="H492" s="13" t="s">
        <v>165</v>
      </c>
      <c r="I492" s="12">
        <v>45911</v>
      </c>
      <c r="J492" s="14"/>
      <c r="K492" s="15"/>
      <c r="L492" s="15">
        <v>-1.65</v>
      </c>
      <c r="M492" s="16" t="s">
        <v>26</v>
      </c>
      <c r="N492" t="s">
        <v>27</v>
      </c>
      <c r="O492" t="s">
        <v>52</v>
      </c>
      <c r="P492">
        <v>418643</v>
      </c>
      <c r="Q492" s="17">
        <v>45932</v>
      </c>
      <c r="R492">
        <v>262960</v>
      </c>
      <c r="S492" t="s">
        <v>29</v>
      </c>
      <c r="T492" t="s">
        <v>30</v>
      </c>
    </row>
    <row r="493" spans="1:20" ht="13.5" customHeight="1" x14ac:dyDescent="0.25">
      <c r="A493" s="11" t="s">
        <v>20</v>
      </c>
      <c r="B493" s="12">
        <v>45921</v>
      </c>
      <c r="C493" s="13" t="s">
        <v>463</v>
      </c>
      <c r="D493" s="13" t="s">
        <v>1958</v>
      </c>
      <c r="E493" s="13">
        <v>461149601</v>
      </c>
      <c r="F493" s="13" t="s">
        <v>1959</v>
      </c>
      <c r="G493" s="13" t="s">
        <v>1960</v>
      </c>
      <c r="H493" s="13" t="s">
        <v>467</v>
      </c>
      <c r="I493" s="12">
        <v>45911</v>
      </c>
      <c r="J493" s="14"/>
      <c r="K493" s="15"/>
      <c r="L493" s="15">
        <v>-1.65</v>
      </c>
      <c r="M493" s="16" t="s">
        <v>26</v>
      </c>
      <c r="N493" t="s">
        <v>27</v>
      </c>
      <c r="O493" t="s">
        <v>28</v>
      </c>
      <c r="P493">
        <v>418643</v>
      </c>
      <c r="Q493" s="17">
        <v>45932</v>
      </c>
      <c r="R493">
        <v>262960</v>
      </c>
      <c r="S493" t="s">
        <v>29</v>
      </c>
      <c r="T493" t="s">
        <v>30</v>
      </c>
    </row>
    <row r="494" spans="1:20" ht="13.5" customHeight="1" x14ac:dyDescent="0.25">
      <c r="A494" s="11" t="s">
        <v>20</v>
      </c>
      <c r="B494" s="12">
        <v>45921</v>
      </c>
      <c r="C494" s="13" t="s">
        <v>1961</v>
      </c>
      <c r="D494" s="13" t="s">
        <v>1962</v>
      </c>
      <c r="E494" s="13">
        <v>461149983</v>
      </c>
      <c r="F494" s="13" t="s">
        <v>1963</v>
      </c>
      <c r="G494" s="13" t="s">
        <v>1964</v>
      </c>
      <c r="H494" s="13" t="s">
        <v>1965</v>
      </c>
      <c r="I494" s="12">
        <v>45911</v>
      </c>
      <c r="J494" s="14"/>
      <c r="K494" s="15"/>
      <c r="L494" s="15">
        <v>-1.65</v>
      </c>
      <c r="M494" s="16" t="s">
        <v>26</v>
      </c>
      <c r="N494" t="s">
        <v>27</v>
      </c>
      <c r="O494" t="s">
        <v>28</v>
      </c>
      <c r="P494">
        <v>418643</v>
      </c>
      <c r="Q494" s="17">
        <v>45932</v>
      </c>
      <c r="R494">
        <v>262960</v>
      </c>
      <c r="S494" t="s">
        <v>29</v>
      </c>
      <c r="T494" t="s">
        <v>30</v>
      </c>
    </row>
    <row r="495" spans="1:20" ht="14.25" customHeight="1" x14ac:dyDescent="0.25">
      <c r="A495" s="11" t="s">
        <v>20</v>
      </c>
      <c r="B495" s="12">
        <v>45921</v>
      </c>
      <c r="C495" s="13" t="s">
        <v>42</v>
      </c>
      <c r="D495" s="13" t="s">
        <v>1966</v>
      </c>
      <c r="E495" s="13">
        <v>461154655</v>
      </c>
      <c r="F495" s="13" t="s">
        <v>1967</v>
      </c>
      <c r="G495" s="13" t="s">
        <v>1968</v>
      </c>
      <c r="H495" s="13" t="s">
        <v>46</v>
      </c>
      <c r="I495" s="12">
        <v>45911</v>
      </c>
      <c r="J495" s="14"/>
      <c r="K495" s="15"/>
      <c r="L495" s="15">
        <v>-1.65</v>
      </c>
      <c r="M495" s="16" t="s">
        <v>26</v>
      </c>
      <c r="N495" t="s">
        <v>27</v>
      </c>
      <c r="O495" t="s">
        <v>28</v>
      </c>
      <c r="P495">
        <v>418643</v>
      </c>
      <c r="Q495" s="17">
        <v>45932</v>
      </c>
      <c r="R495">
        <v>262960</v>
      </c>
      <c r="S495" t="s">
        <v>29</v>
      </c>
      <c r="T495" t="s">
        <v>30</v>
      </c>
    </row>
    <row r="496" spans="1:20" ht="13.5" customHeight="1" x14ac:dyDescent="0.25">
      <c r="A496" s="11" t="s">
        <v>20</v>
      </c>
      <c r="B496" s="12">
        <v>45921</v>
      </c>
      <c r="C496" s="13" t="s">
        <v>176</v>
      </c>
      <c r="D496" s="13" t="s">
        <v>1969</v>
      </c>
      <c r="E496" s="13">
        <v>461155299</v>
      </c>
      <c r="F496" s="13" t="s">
        <v>1970</v>
      </c>
      <c r="G496" s="13" t="s">
        <v>1971</v>
      </c>
      <c r="H496" s="13" t="s">
        <v>180</v>
      </c>
      <c r="I496" s="12">
        <v>45911</v>
      </c>
      <c r="J496" s="14"/>
      <c r="K496" s="15"/>
      <c r="L496" s="15">
        <v>-1.65</v>
      </c>
      <c r="M496" s="16" t="s">
        <v>26</v>
      </c>
      <c r="N496" t="s">
        <v>27</v>
      </c>
      <c r="O496" t="s">
        <v>28</v>
      </c>
      <c r="P496">
        <v>418643</v>
      </c>
      <c r="Q496" s="17">
        <v>45932</v>
      </c>
      <c r="R496">
        <v>262960</v>
      </c>
      <c r="S496" t="s">
        <v>29</v>
      </c>
      <c r="T496" t="s">
        <v>30</v>
      </c>
    </row>
    <row r="497" spans="1:20" ht="13.5" customHeight="1" x14ac:dyDescent="0.25">
      <c r="A497" s="11" t="s">
        <v>20</v>
      </c>
      <c r="B497" s="12">
        <v>45921</v>
      </c>
      <c r="C497" s="13" t="s">
        <v>836</v>
      </c>
      <c r="D497" s="13" t="s">
        <v>1972</v>
      </c>
      <c r="E497" s="13">
        <v>461156008</v>
      </c>
      <c r="F497" s="13" t="s">
        <v>1973</v>
      </c>
      <c r="G497" s="13" t="s">
        <v>1974</v>
      </c>
      <c r="H497" s="13" t="s">
        <v>840</v>
      </c>
      <c r="I497" s="12">
        <v>45911</v>
      </c>
      <c r="J497" s="14"/>
      <c r="K497" s="15"/>
      <c r="L497" s="15">
        <v>-1.65</v>
      </c>
      <c r="M497" s="16" t="s">
        <v>26</v>
      </c>
      <c r="N497" t="s">
        <v>27</v>
      </c>
      <c r="O497" t="s">
        <v>28</v>
      </c>
      <c r="P497">
        <v>418643</v>
      </c>
      <c r="Q497" s="17">
        <v>45932</v>
      </c>
      <c r="R497">
        <v>262960</v>
      </c>
      <c r="S497" t="s">
        <v>29</v>
      </c>
      <c r="T497" t="s">
        <v>30</v>
      </c>
    </row>
    <row r="498" spans="1:20" ht="13.5" customHeight="1" x14ac:dyDescent="0.25">
      <c r="A498" s="11" t="s">
        <v>20</v>
      </c>
      <c r="B498" s="12">
        <v>45921</v>
      </c>
      <c r="C498" s="13" t="s">
        <v>1975</v>
      </c>
      <c r="D498" s="13" t="s">
        <v>1976</v>
      </c>
      <c r="E498" s="13">
        <v>461156526</v>
      </c>
      <c r="F498" s="13" t="s">
        <v>1977</v>
      </c>
      <c r="G498" s="13" t="s">
        <v>1978</v>
      </c>
      <c r="H498" s="13" t="s">
        <v>1979</v>
      </c>
      <c r="I498" s="12">
        <v>45911</v>
      </c>
      <c r="J498" s="14"/>
      <c r="K498" s="15"/>
      <c r="L498" s="15">
        <v>-1.65</v>
      </c>
      <c r="M498" s="16" t="s">
        <v>26</v>
      </c>
      <c r="N498" t="s">
        <v>27</v>
      </c>
      <c r="O498" t="s">
        <v>52</v>
      </c>
      <c r="P498">
        <v>418643</v>
      </c>
      <c r="Q498" s="17">
        <v>45932</v>
      </c>
      <c r="R498">
        <v>262960</v>
      </c>
      <c r="S498" t="s">
        <v>29</v>
      </c>
      <c r="T498" t="s">
        <v>30</v>
      </c>
    </row>
    <row r="499" spans="1:20" ht="13.5" customHeight="1" x14ac:dyDescent="0.25">
      <c r="A499" s="11" t="s">
        <v>20</v>
      </c>
      <c r="B499" s="12">
        <v>45921</v>
      </c>
      <c r="C499" s="13" t="s">
        <v>1528</v>
      </c>
      <c r="D499" s="13" t="s">
        <v>1980</v>
      </c>
      <c r="E499" s="13">
        <v>461158172</v>
      </c>
      <c r="F499" s="13" t="s">
        <v>1981</v>
      </c>
      <c r="G499" s="13" t="s">
        <v>1982</v>
      </c>
      <c r="H499" s="13" t="s">
        <v>1532</v>
      </c>
      <c r="I499" s="12">
        <v>45911</v>
      </c>
      <c r="J499" s="14"/>
      <c r="K499" s="15"/>
      <c r="L499" s="15">
        <v>-1.65</v>
      </c>
      <c r="M499" s="16" t="s">
        <v>26</v>
      </c>
      <c r="N499" t="s">
        <v>27</v>
      </c>
      <c r="O499" t="s">
        <v>28</v>
      </c>
      <c r="P499">
        <v>418643</v>
      </c>
      <c r="Q499" s="17">
        <v>45932</v>
      </c>
      <c r="R499">
        <v>262960</v>
      </c>
      <c r="S499" t="s">
        <v>29</v>
      </c>
      <c r="T499" t="s">
        <v>30</v>
      </c>
    </row>
    <row r="500" spans="1:20" ht="14.25" customHeight="1" x14ac:dyDescent="0.25">
      <c r="A500" s="11" t="s">
        <v>20</v>
      </c>
      <c r="B500" s="12">
        <v>45921</v>
      </c>
      <c r="C500" s="13" t="s">
        <v>228</v>
      </c>
      <c r="D500" s="13" t="s">
        <v>1983</v>
      </c>
      <c r="E500" s="13">
        <v>461158527</v>
      </c>
      <c r="F500" s="13" t="s">
        <v>1984</v>
      </c>
      <c r="G500" s="13" t="s">
        <v>1985</v>
      </c>
      <c r="H500" s="13" t="s">
        <v>232</v>
      </c>
      <c r="I500" s="12">
        <v>45911</v>
      </c>
      <c r="J500" s="14"/>
      <c r="K500" s="15"/>
      <c r="L500" s="15">
        <v>-1.65</v>
      </c>
      <c r="M500" s="16" t="s">
        <v>26</v>
      </c>
      <c r="N500" t="s">
        <v>27</v>
      </c>
      <c r="O500" t="s">
        <v>63</v>
      </c>
      <c r="P500">
        <v>418643</v>
      </c>
      <c r="Q500" s="17">
        <v>45932</v>
      </c>
      <c r="R500">
        <v>262960</v>
      </c>
      <c r="S500" t="s">
        <v>29</v>
      </c>
      <c r="T500" t="s">
        <v>30</v>
      </c>
    </row>
    <row r="501" spans="1:20" ht="13.5" customHeight="1" x14ac:dyDescent="0.25">
      <c r="A501" s="11" t="s">
        <v>20</v>
      </c>
      <c r="B501" s="12">
        <v>45921</v>
      </c>
      <c r="C501" s="13" t="s">
        <v>385</v>
      </c>
      <c r="D501" s="13" t="s">
        <v>1986</v>
      </c>
      <c r="E501" s="13">
        <v>461161055</v>
      </c>
      <c r="F501" s="13" t="s">
        <v>1987</v>
      </c>
      <c r="G501" s="13" t="s">
        <v>1988</v>
      </c>
      <c r="H501" s="13" t="s">
        <v>389</v>
      </c>
      <c r="I501" s="12">
        <v>45911</v>
      </c>
      <c r="J501" s="14"/>
      <c r="K501" s="15"/>
      <c r="L501" s="15">
        <v>-1.65</v>
      </c>
      <c r="M501" s="16" t="s">
        <v>26</v>
      </c>
      <c r="N501" t="s">
        <v>27</v>
      </c>
      <c r="O501" t="s">
        <v>28</v>
      </c>
      <c r="P501">
        <v>418643</v>
      </c>
      <c r="Q501" s="17">
        <v>45932</v>
      </c>
      <c r="R501">
        <v>262960</v>
      </c>
      <c r="S501" t="s">
        <v>29</v>
      </c>
      <c r="T501" t="s">
        <v>30</v>
      </c>
    </row>
    <row r="502" spans="1:20" ht="13.5" customHeight="1" x14ac:dyDescent="0.25">
      <c r="A502" s="11" t="s">
        <v>20</v>
      </c>
      <c r="B502" s="12">
        <v>45921</v>
      </c>
      <c r="C502" s="13" t="s">
        <v>1989</v>
      </c>
      <c r="D502" s="13" t="s">
        <v>1990</v>
      </c>
      <c r="E502" s="13">
        <v>461166334</v>
      </c>
      <c r="F502" s="13" t="s">
        <v>1991</v>
      </c>
      <c r="G502" s="13" t="s">
        <v>1992</v>
      </c>
      <c r="H502" s="13" t="s">
        <v>1993</v>
      </c>
      <c r="I502" s="12">
        <v>45912</v>
      </c>
      <c r="J502" s="14"/>
      <c r="K502" s="15"/>
      <c r="L502" s="15">
        <v>-1.65</v>
      </c>
      <c r="M502" s="16" t="s">
        <v>26</v>
      </c>
      <c r="N502" t="s">
        <v>27</v>
      </c>
      <c r="O502" t="s">
        <v>28</v>
      </c>
      <c r="P502">
        <v>418643</v>
      </c>
      <c r="Q502" s="17">
        <v>45932</v>
      </c>
      <c r="R502">
        <v>262960</v>
      </c>
      <c r="S502" t="s">
        <v>29</v>
      </c>
      <c r="T502" t="s">
        <v>30</v>
      </c>
    </row>
    <row r="503" spans="1:20" ht="13.5" customHeight="1" x14ac:dyDescent="0.25">
      <c r="A503" s="11" t="s">
        <v>20</v>
      </c>
      <c r="B503" s="12">
        <v>45921</v>
      </c>
      <c r="C503" s="13" t="s">
        <v>1994</v>
      </c>
      <c r="D503" s="13" t="s">
        <v>1995</v>
      </c>
      <c r="E503" s="13">
        <v>461166840</v>
      </c>
      <c r="F503" s="13" t="s">
        <v>1996</v>
      </c>
      <c r="G503" s="13" t="s">
        <v>1997</v>
      </c>
      <c r="H503" s="13" t="s">
        <v>1998</v>
      </c>
      <c r="I503" s="12">
        <v>45912</v>
      </c>
      <c r="J503" s="14"/>
      <c r="K503" s="15"/>
      <c r="L503" s="15">
        <v>-1.65</v>
      </c>
      <c r="M503" s="16" t="s">
        <v>26</v>
      </c>
      <c r="N503" t="s">
        <v>27</v>
      </c>
      <c r="O503" t="s">
        <v>63</v>
      </c>
      <c r="P503">
        <v>418643</v>
      </c>
      <c r="Q503" s="17">
        <v>45932</v>
      </c>
      <c r="R503">
        <v>262960</v>
      </c>
      <c r="S503" t="s">
        <v>29</v>
      </c>
      <c r="T503" t="s">
        <v>30</v>
      </c>
    </row>
    <row r="504" spans="1:20" ht="13.5" customHeight="1" x14ac:dyDescent="0.25">
      <c r="A504" s="11" t="s">
        <v>20</v>
      </c>
      <c r="B504" s="12">
        <v>45921</v>
      </c>
      <c r="C504" s="13" t="s">
        <v>362</v>
      </c>
      <c r="D504" s="13" t="s">
        <v>1999</v>
      </c>
      <c r="E504" s="13">
        <v>461167654</v>
      </c>
      <c r="F504" s="13" t="s">
        <v>2000</v>
      </c>
      <c r="G504" s="13" t="s">
        <v>2001</v>
      </c>
      <c r="H504" s="13" t="s">
        <v>366</v>
      </c>
      <c r="I504" s="12">
        <v>45912</v>
      </c>
      <c r="J504" s="14"/>
      <c r="K504" s="15"/>
      <c r="L504" s="15">
        <v>-1.65</v>
      </c>
      <c r="M504" s="16" t="s">
        <v>26</v>
      </c>
      <c r="N504" t="s">
        <v>27</v>
      </c>
      <c r="O504" t="s">
        <v>28</v>
      </c>
      <c r="P504">
        <v>418643</v>
      </c>
      <c r="Q504" s="17">
        <v>45932</v>
      </c>
      <c r="R504">
        <v>262960</v>
      </c>
      <c r="S504" t="s">
        <v>29</v>
      </c>
      <c r="T504" t="s">
        <v>30</v>
      </c>
    </row>
    <row r="505" spans="1:20" ht="14.25" customHeight="1" x14ac:dyDescent="0.25">
      <c r="A505" s="11" t="s">
        <v>20</v>
      </c>
      <c r="B505" s="12">
        <v>45921</v>
      </c>
      <c r="C505" s="13" t="s">
        <v>1533</v>
      </c>
      <c r="D505" s="13" t="s">
        <v>2002</v>
      </c>
      <c r="E505" s="13">
        <v>461170525</v>
      </c>
      <c r="F505" s="13" t="s">
        <v>2003</v>
      </c>
      <c r="G505" s="13" t="s">
        <v>2004</v>
      </c>
      <c r="H505" s="13" t="s">
        <v>1537</v>
      </c>
      <c r="I505" s="12">
        <v>45912</v>
      </c>
      <c r="J505" s="14"/>
      <c r="K505" s="15"/>
      <c r="L505" s="15">
        <v>-1.65</v>
      </c>
      <c r="M505" s="16" t="s">
        <v>26</v>
      </c>
      <c r="N505" t="s">
        <v>27</v>
      </c>
      <c r="O505" t="s">
        <v>28</v>
      </c>
      <c r="P505">
        <v>418643</v>
      </c>
      <c r="Q505" s="17">
        <v>45932</v>
      </c>
      <c r="R505">
        <v>262960</v>
      </c>
      <c r="S505" t="s">
        <v>29</v>
      </c>
      <c r="T505" t="s">
        <v>30</v>
      </c>
    </row>
    <row r="506" spans="1:20" ht="13.5" customHeight="1" x14ac:dyDescent="0.25">
      <c r="A506" s="11" t="s">
        <v>20</v>
      </c>
      <c r="B506" s="12">
        <v>45921</v>
      </c>
      <c r="C506" s="13" t="s">
        <v>64</v>
      </c>
      <c r="D506" s="13" t="s">
        <v>2005</v>
      </c>
      <c r="E506" s="13">
        <v>461170695</v>
      </c>
      <c r="F506" s="13" t="s">
        <v>2006</v>
      </c>
      <c r="G506" s="13" t="s">
        <v>2007</v>
      </c>
      <c r="H506" s="13" t="s">
        <v>68</v>
      </c>
      <c r="I506" s="12">
        <v>45912</v>
      </c>
      <c r="J506" s="14"/>
      <c r="K506" s="15"/>
      <c r="L506" s="15">
        <v>-1.65</v>
      </c>
      <c r="M506" s="16" t="s">
        <v>26</v>
      </c>
      <c r="N506" t="s">
        <v>27</v>
      </c>
      <c r="O506" t="s">
        <v>63</v>
      </c>
      <c r="P506">
        <v>418643</v>
      </c>
      <c r="Q506" s="17">
        <v>45932</v>
      </c>
      <c r="R506">
        <v>262960</v>
      </c>
      <c r="S506" t="s">
        <v>29</v>
      </c>
      <c r="T506" t="s">
        <v>30</v>
      </c>
    </row>
    <row r="507" spans="1:20" ht="13.5" customHeight="1" x14ac:dyDescent="0.25">
      <c r="A507" s="11" t="s">
        <v>20</v>
      </c>
      <c r="B507" s="12">
        <v>45921</v>
      </c>
      <c r="C507" s="13" t="s">
        <v>563</v>
      </c>
      <c r="D507" s="13" t="s">
        <v>2008</v>
      </c>
      <c r="E507" s="13">
        <v>461171995</v>
      </c>
      <c r="F507" s="13" t="s">
        <v>2009</v>
      </c>
      <c r="G507" s="13" t="s">
        <v>2010</v>
      </c>
      <c r="H507" s="13" t="s">
        <v>567</v>
      </c>
      <c r="I507" s="12">
        <v>45912</v>
      </c>
      <c r="J507" s="14"/>
      <c r="K507" s="15"/>
      <c r="L507" s="15">
        <v>-1.65</v>
      </c>
      <c r="M507" s="16" t="s">
        <v>26</v>
      </c>
      <c r="N507" t="s">
        <v>27</v>
      </c>
      <c r="O507" t="s">
        <v>28</v>
      </c>
      <c r="P507">
        <v>418643</v>
      </c>
      <c r="Q507" s="17">
        <v>45932</v>
      </c>
      <c r="R507">
        <v>262960</v>
      </c>
      <c r="S507" t="s">
        <v>29</v>
      </c>
      <c r="T507" t="s">
        <v>30</v>
      </c>
    </row>
    <row r="508" spans="1:20" ht="13.5" customHeight="1" x14ac:dyDescent="0.25">
      <c r="A508" s="11" t="s">
        <v>20</v>
      </c>
      <c r="B508" s="12">
        <v>45921</v>
      </c>
      <c r="C508" s="13" t="s">
        <v>228</v>
      </c>
      <c r="D508" s="13" t="s">
        <v>2011</v>
      </c>
      <c r="E508" s="13">
        <v>461176114</v>
      </c>
      <c r="F508" s="13" t="s">
        <v>2012</v>
      </c>
      <c r="G508" s="13" t="s">
        <v>2013</v>
      </c>
      <c r="H508" s="13" t="s">
        <v>232</v>
      </c>
      <c r="I508" s="12">
        <v>45912</v>
      </c>
      <c r="J508" s="14"/>
      <c r="K508" s="15"/>
      <c r="L508" s="15">
        <v>-1.65</v>
      </c>
      <c r="M508" s="16" t="s">
        <v>26</v>
      </c>
      <c r="N508" t="s">
        <v>27</v>
      </c>
      <c r="O508" t="s">
        <v>63</v>
      </c>
      <c r="P508">
        <v>418643</v>
      </c>
      <c r="Q508" s="17">
        <v>45932</v>
      </c>
      <c r="R508">
        <v>262960</v>
      </c>
      <c r="S508" t="s">
        <v>29</v>
      </c>
      <c r="T508" t="s">
        <v>30</v>
      </c>
    </row>
    <row r="509" spans="1:20" ht="13.5" customHeight="1" x14ac:dyDescent="0.25">
      <c r="A509" s="11" t="s">
        <v>20</v>
      </c>
      <c r="B509" s="12">
        <v>45921</v>
      </c>
      <c r="C509" s="13" t="s">
        <v>401</v>
      </c>
      <c r="D509" s="13" t="s">
        <v>2014</v>
      </c>
      <c r="E509" s="13">
        <v>461168706</v>
      </c>
      <c r="F509" s="13" t="s">
        <v>2015</v>
      </c>
      <c r="G509" s="13" t="s">
        <v>2016</v>
      </c>
      <c r="H509" s="13" t="s">
        <v>405</v>
      </c>
      <c r="I509" s="12">
        <v>45912</v>
      </c>
      <c r="J509" s="14"/>
      <c r="K509" s="15"/>
      <c r="L509" s="15">
        <v>-1.65</v>
      </c>
      <c r="M509" s="16" t="s">
        <v>26</v>
      </c>
      <c r="N509" t="s">
        <v>27</v>
      </c>
      <c r="O509" t="s">
        <v>28</v>
      </c>
      <c r="P509">
        <v>418643</v>
      </c>
      <c r="Q509" s="17">
        <v>45932</v>
      </c>
      <c r="R509">
        <v>262960</v>
      </c>
      <c r="S509" t="s">
        <v>29</v>
      </c>
      <c r="T509" t="s">
        <v>30</v>
      </c>
    </row>
    <row r="510" spans="1:20" ht="14.25" customHeight="1" x14ac:dyDescent="0.25">
      <c r="A510" s="11" t="s">
        <v>20</v>
      </c>
      <c r="B510" s="12">
        <v>45921</v>
      </c>
      <c r="C510" s="13" t="s">
        <v>2017</v>
      </c>
      <c r="D510" s="13" t="s">
        <v>2018</v>
      </c>
      <c r="E510" s="13">
        <v>461177537</v>
      </c>
      <c r="F510" s="13" t="s">
        <v>2019</v>
      </c>
      <c r="G510" s="13" t="s">
        <v>2020</v>
      </c>
      <c r="H510" s="13" t="s">
        <v>2021</v>
      </c>
      <c r="I510" s="12">
        <v>45912</v>
      </c>
      <c r="J510" s="14"/>
      <c r="K510" s="15"/>
      <c r="L510" s="15">
        <v>-1.65</v>
      </c>
      <c r="M510" s="16" t="s">
        <v>26</v>
      </c>
      <c r="N510" t="s">
        <v>27</v>
      </c>
      <c r="O510" t="s">
        <v>28</v>
      </c>
      <c r="P510">
        <v>418643</v>
      </c>
      <c r="Q510" s="17">
        <v>45932</v>
      </c>
      <c r="R510">
        <v>262960</v>
      </c>
      <c r="S510" t="s">
        <v>29</v>
      </c>
      <c r="T510" t="s">
        <v>30</v>
      </c>
    </row>
    <row r="511" spans="1:20" ht="13.5" customHeight="1" x14ac:dyDescent="0.25">
      <c r="A511" s="11" t="s">
        <v>20</v>
      </c>
      <c r="B511" s="12">
        <v>45921</v>
      </c>
      <c r="C511" s="13" t="s">
        <v>228</v>
      </c>
      <c r="D511" s="13" t="s">
        <v>2022</v>
      </c>
      <c r="E511" s="13">
        <v>461177820</v>
      </c>
      <c r="F511" s="13" t="s">
        <v>2023</v>
      </c>
      <c r="G511" s="13" t="s">
        <v>2024</v>
      </c>
      <c r="H511" s="13" t="s">
        <v>232</v>
      </c>
      <c r="I511" s="12">
        <v>45912</v>
      </c>
      <c r="J511" s="14"/>
      <c r="K511" s="15"/>
      <c r="L511" s="15">
        <v>-1.65</v>
      </c>
      <c r="M511" s="16" t="s">
        <v>26</v>
      </c>
      <c r="N511" t="s">
        <v>27</v>
      </c>
      <c r="O511" t="s">
        <v>63</v>
      </c>
      <c r="P511">
        <v>418643</v>
      </c>
      <c r="Q511" s="17">
        <v>45932</v>
      </c>
      <c r="R511">
        <v>262960</v>
      </c>
      <c r="S511" t="s">
        <v>29</v>
      </c>
      <c r="T511" t="s">
        <v>30</v>
      </c>
    </row>
    <row r="512" spans="1:20" ht="13.5" customHeight="1" x14ac:dyDescent="0.25">
      <c r="A512" s="11" t="s">
        <v>20</v>
      </c>
      <c r="B512" s="12">
        <v>45921</v>
      </c>
      <c r="C512" s="13" t="s">
        <v>1164</v>
      </c>
      <c r="D512" s="13" t="s">
        <v>2025</v>
      </c>
      <c r="E512" s="13">
        <v>461179281</v>
      </c>
      <c r="F512" s="13" t="s">
        <v>2026</v>
      </c>
      <c r="G512" s="13" t="s">
        <v>2027</v>
      </c>
      <c r="H512" s="13" t="s">
        <v>1168</v>
      </c>
      <c r="I512" s="12">
        <v>45912</v>
      </c>
      <c r="J512" s="14"/>
      <c r="K512" s="15"/>
      <c r="L512" s="15">
        <v>-1.65</v>
      </c>
      <c r="M512" s="16" t="s">
        <v>26</v>
      </c>
      <c r="N512" t="s">
        <v>27</v>
      </c>
      <c r="O512" t="s">
        <v>28</v>
      </c>
      <c r="P512">
        <v>418643</v>
      </c>
      <c r="Q512" s="17">
        <v>45932</v>
      </c>
      <c r="R512">
        <v>262960</v>
      </c>
      <c r="S512" t="s">
        <v>29</v>
      </c>
      <c r="T512" t="s">
        <v>30</v>
      </c>
    </row>
    <row r="513" spans="1:20" ht="13.5" customHeight="1" x14ac:dyDescent="0.25">
      <c r="A513" s="11" t="s">
        <v>20</v>
      </c>
      <c r="B513" s="12">
        <v>45921</v>
      </c>
      <c r="C513" s="13" t="s">
        <v>1056</v>
      </c>
      <c r="D513" s="13" t="s">
        <v>2028</v>
      </c>
      <c r="E513" s="13">
        <v>461183125</v>
      </c>
      <c r="F513" s="13" t="s">
        <v>2029</v>
      </c>
      <c r="G513" s="13" t="s">
        <v>2030</v>
      </c>
      <c r="H513" s="13" t="s">
        <v>1060</v>
      </c>
      <c r="I513" s="12">
        <v>45912</v>
      </c>
      <c r="J513" s="14"/>
      <c r="K513" s="15"/>
      <c r="L513" s="15">
        <v>-1.65</v>
      </c>
      <c r="M513" s="16" t="s">
        <v>26</v>
      </c>
      <c r="N513" t="s">
        <v>27</v>
      </c>
      <c r="O513" t="s">
        <v>28</v>
      </c>
      <c r="P513">
        <v>418643</v>
      </c>
      <c r="Q513" s="17">
        <v>45932</v>
      </c>
      <c r="R513">
        <v>262960</v>
      </c>
      <c r="S513" t="s">
        <v>29</v>
      </c>
      <c r="T513" t="s">
        <v>30</v>
      </c>
    </row>
    <row r="514" spans="1:20" ht="13.5" customHeight="1" x14ac:dyDescent="0.25">
      <c r="A514" s="11" t="s">
        <v>20</v>
      </c>
      <c r="B514" s="12">
        <v>45921</v>
      </c>
      <c r="C514" s="13" t="s">
        <v>1264</v>
      </c>
      <c r="D514" s="13" t="s">
        <v>2031</v>
      </c>
      <c r="E514" s="13">
        <v>461184650</v>
      </c>
      <c r="F514" s="13" t="s">
        <v>2032</v>
      </c>
      <c r="G514" s="13" t="s">
        <v>2033</v>
      </c>
      <c r="H514" s="13" t="s">
        <v>1268</v>
      </c>
      <c r="I514" s="12">
        <v>45912</v>
      </c>
      <c r="J514" s="14"/>
      <c r="K514" s="15"/>
      <c r="L514" s="15">
        <v>-1.65</v>
      </c>
      <c r="M514" s="16" t="s">
        <v>26</v>
      </c>
      <c r="N514" t="s">
        <v>27</v>
      </c>
      <c r="O514" t="s">
        <v>28</v>
      </c>
      <c r="P514">
        <v>418643</v>
      </c>
      <c r="Q514" s="17">
        <v>45932</v>
      </c>
      <c r="R514">
        <v>262960</v>
      </c>
      <c r="S514" t="s">
        <v>29</v>
      </c>
      <c r="T514" t="s">
        <v>30</v>
      </c>
    </row>
    <row r="515" spans="1:20" ht="14.25" customHeight="1" x14ac:dyDescent="0.25">
      <c r="A515" s="11" t="s">
        <v>20</v>
      </c>
      <c r="B515" s="12">
        <v>45921</v>
      </c>
      <c r="C515" s="13" t="s">
        <v>339</v>
      </c>
      <c r="D515" s="13" t="s">
        <v>2034</v>
      </c>
      <c r="E515" s="13">
        <v>461185011</v>
      </c>
      <c r="F515" s="13" t="s">
        <v>2035</v>
      </c>
      <c r="G515" s="13" t="s">
        <v>2036</v>
      </c>
      <c r="H515" s="13" t="s">
        <v>343</v>
      </c>
      <c r="I515" s="12">
        <v>45912</v>
      </c>
      <c r="J515" s="14"/>
      <c r="K515" s="15"/>
      <c r="L515" s="15">
        <v>-1.65</v>
      </c>
      <c r="M515" s="16" t="s">
        <v>26</v>
      </c>
      <c r="N515" t="s">
        <v>27</v>
      </c>
      <c r="O515" t="s">
        <v>28</v>
      </c>
      <c r="P515">
        <v>418643</v>
      </c>
      <c r="Q515" s="17">
        <v>45932</v>
      </c>
      <c r="R515">
        <v>262960</v>
      </c>
      <c r="S515" t="s">
        <v>29</v>
      </c>
      <c r="T515" t="s">
        <v>30</v>
      </c>
    </row>
    <row r="516" spans="1:20" ht="13.5" customHeight="1" x14ac:dyDescent="0.25">
      <c r="A516" s="11" t="s">
        <v>20</v>
      </c>
      <c r="B516" s="12">
        <v>45921</v>
      </c>
      <c r="C516" s="13" t="s">
        <v>1818</v>
      </c>
      <c r="D516" s="13" t="s">
        <v>2037</v>
      </c>
      <c r="E516" s="13">
        <v>461185228</v>
      </c>
      <c r="F516" s="13" t="s">
        <v>2038</v>
      </c>
      <c r="G516" s="13" t="s">
        <v>2039</v>
      </c>
      <c r="H516" s="13" t="s">
        <v>1822</v>
      </c>
      <c r="I516" s="12">
        <v>45912</v>
      </c>
      <c r="J516" s="14"/>
      <c r="K516" s="15"/>
      <c r="L516" s="15">
        <v>-1.65</v>
      </c>
      <c r="M516" s="16" t="s">
        <v>26</v>
      </c>
      <c r="N516" t="s">
        <v>27</v>
      </c>
      <c r="O516" t="s">
        <v>63</v>
      </c>
      <c r="P516">
        <v>418643</v>
      </c>
      <c r="Q516" s="17">
        <v>45932</v>
      </c>
      <c r="R516">
        <v>262960</v>
      </c>
      <c r="S516" t="s">
        <v>29</v>
      </c>
      <c r="T516" t="s">
        <v>30</v>
      </c>
    </row>
    <row r="517" spans="1:20" ht="13.5" customHeight="1" x14ac:dyDescent="0.25">
      <c r="A517" s="11" t="s">
        <v>20</v>
      </c>
      <c r="B517" s="12">
        <v>45921</v>
      </c>
      <c r="C517" s="13" t="s">
        <v>215</v>
      </c>
      <c r="D517" s="13" t="s">
        <v>2040</v>
      </c>
      <c r="E517" s="13">
        <v>461193389</v>
      </c>
      <c r="F517" s="13" t="s">
        <v>2041</v>
      </c>
      <c r="G517" s="13" t="s">
        <v>2042</v>
      </c>
      <c r="H517" s="13" t="s">
        <v>219</v>
      </c>
      <c r="I517" s="12">
        <v>45912</v>
      </c>
      <c r="J517" s="14"/>
      <c r="K517" s="15"/>
      <c r="L517" s="15">
        <v>-1.65</v>
      </c>
      <c r="M517" s="16" t="s">
        <v>26</v>
      </c>
      <c r="N517" t="s">
        <v>27</v>
      </c>
      <c r="O517" t="s">
        <v>28</v>
      </c>
      <c r="P517">
        <v>418643</v>
      </c>
      <c r="Q517" s="17">
        <v>45932</v>
      </c>
      <c r="R517">
        <v>262960</v>
      </c>
      <c r="S517" t="s">
        <v>29</v>
      </c>
      <c r="T517" t="s">
        <v>30</v>
      </c>
    </row>
    <row r="518" spans="1:20" ht="13.5" customHeight="1" x14ac:dyDescent="0.25">
      <c r="A518" s="11" t="s">
        <v>20</v>
      </c>
      <c r="B518" s="12">
        <v>45921</v>
      </c>
      <c r="C518" s="13" t="s">
        <v>1361</v>
      </c>
      <c r="D518" s="13" t="s">
        <v>2043</v>
      </c>
      <c r="E518" s="13">
        <v>461195688</v>
      </c>
      <c r="F518" s="13" t="s">
        <v>2044</v>
      </c>
      <c r="G518" s="13" t="s">
        <v>2045</v>
      </c>
      <c r="H518" s="13" t="s">
        <v>1365</v>
      </c>
      <c r="I518" s="12">
        <v>45912</v>
      </c>
      <c r="J518" s="14"/>
      <c r="K518" s="15"/>
      <c r="L518" s="15">
        <v>-1.65</v>
      </c>
      <c r="M518" s="16" t="s">
        <v>26</v>
      </c>
      <c r="N518" t="s">
        <v>27</v>
      </c>
      <c r="O518" t="s">
        <v>28</v>
      </c>
      <c r="P518">
        <v>418643</v>
      </c>
      <c r="Q518" s="17">
        <v>45932</v>
      </c>
      <c r="R518">
        <v>262960</v>
      </c>
      <c r="S518" t="s">
        <v>29</v>
      </c>
      <c r="T518" t="s">
        <v>30</v>
      </c>
    </row>
    <row r="519" spans="1:20" ht="13.5" customHeight="1" x14ac:dyDescent="0.25">
      <c r="A519" s="11" t="s">
        <v>20</v>
      </c>
      <c r="B519" s="12">
        <v>45921</v>
      </c>
      <c r="C519" s="13" t="s">
        <v>1000</v>
      </c>
      <c r="D519" s="13" t="s">
        <v>2046</v>
      </c>
      <c r="E519" s="13">
        <v>461196436</v>
      </c>
      <c r="F519" s="13" t="s">
        <v>2047</v>
      </c>
      <c r="G519" s="13" t="s">
        <v>2048</v>
      </c>
      <c r="H519" s="13" t="s">
        <v>1004</v>
      </c>
      <c r="I519" s="12">
        <v>45912</v>
      </c>
      <c r="J519" s="14"/>
      <c r="K519" s="15"/>
      <c r="L519" s="15">
        <v>-1.65</v>
      </c>
      <c r="M519" s="16" t="s">
        <v>26</v>
      </c>
      <c r="N519" t="s">
        <v>27</v>
      </c>
      <c r="O519" t="s">
        <v>28</v>
      </c>
      <c r="P519">
        <v>418643</v>
      </c>
      <c r="Q519" s="17">
        <v>45932</v>
      </c>
      <c r="R519">
        <v>262960</v>
      </c>
      <c r="S519" t="s">
        <v>29</v>
      </c>
      <c r="T519" t="s">
        <v>30</v>
      </c>
    </row>
    <row r="520" spans="1:20" ht="14.25" customHeight="1" x14ac:dyDescent="0.25">
      <c r="A520" s="11" t="s">
        <v>20</v>
      </c>
      <c r="B520" s="12">
        <v>45921</v>
      </c>
      <c r="C520" s="13" t="s">
        <v>1000</v>
      </c>
      <c r="D520" s="13" t="s">
        <v>2049</v>
      </c>
      <c r="E520" s="13">
        <v>461196917</v>
      </c>
      <c r="F520" s="13" t="s">
        <v>2050</v>
      </c>
      <c r="G520" s="13" t="s">
        <v>2051</v>
      </c>
      <c r="H520" s="13" t="s">
        <v>1004</v>
      </c>
      <c r="I520" s="12">
        <v>45912</v>
      </c>
      <c r="J520" s="14"/>
      <c r="K520" s="15"/>
      <c r="L520" s="15">
        <v>-1.65</v>
      </c>
      <c r="M520" s="16" t="s">
        <v>26</v>
      </c>
      <c r="N520" t="s">
        <v>27</v>
      </c>
      <c r="O520" t="s">
        <v>28</v>
      </c>
      <c r="P520">
        <v>418643</v>
      </c>
      <c r="Q520" s="17">
        <v>45932</v>
      </c>
      <c r="R520">
        <v>262960</v>
      </c>
      <c r="S520" t="s">
        <v>29</v>
      </c>
      <c r="T520" t="s">
        <v>30</v>
      </c>
    </row>
    <row r="521" spans="1:20" ht="13.5" customHeight="1" x14ac:dyDescent="0.25">
      <c r="A521" s="11" t="s">
        <v>20</v>
      </c>
      <c r="B521" s="12">
        <v>45921</v>
      </c>
      <c r="C521" s="13" t="s">
        <v>2052</v>
      </c>
      <c r="D521" s="13" t="s">
        <v>2053</v>
      </c>
      <c r="E521" s="13">
        <v>461203619</v>
      </c>
      <c r="F521" s="13" t="s">
        <v>2054</v>
      </c>
      <c r="G521" s="13" t="s">
        <v>2055</v>
      </c>
      <c r="H521" s="13" t="s">
        <v>2056</v>
      </c>
      <c r="I521" s="12">
        <v>45912</v>
      </c>
      <c r="J521" s="14"/>
      <c r="K521" s="15"/>
      <c r="L521" s="15">
        <v>-1.65</v>
      </c>
      <c r="M521" s="16" t="s">
        <v>26</v>
      </c>
      <c r="N521" t="s">
        <v>27</v>
      </c>
      <c r="O521" t="s">
        <v>41</v>
      </c>
      <c r="P521">
        <v>418643</v>
      </c>
      <c r="Q521" s="17">
        <v>45932</v>
      </c>
      <c r="R521">
        <v>262960</v>
      </c>
      <c r="S521" t="s">
        <v>29</v>
      </c>
      <c r="T521" t="s">
        <v>30</v>
      </c>
    </row>
    <row r="522" spans="1:20" ht="13.5" customHeight="1" x14ac:dyDescent="0.25">
      <c r="A522" s="11" t="s">
        <v>20</v>
      </c>
      <c r="B522" s="12">
        <v>45921</v>
      </c>
      <c r="C522" s="13" t="s">
        <v>2057</v>
      </c>
      <c r="D522" s="13" t="s">
        <v>2058</v>
      </c>
      <c r="E522" s="13">
        <v>461183838</v>
      </c>
      <c r="F522" s="13" t="s">
        <v>2059</v>
      </c>
      <c r="G522" s="13" t="s">
        <v>2060</v>
      </c>
      <c r="H522" s="13" t="s">
        <v>2061</v>
      </c>
      <c r="I522" s="12">
        <v>45912</v>
      </c>
      <c r="J522" s="14"/>
      <c r="K522" s="15"/>
      <c r="L522" s="15">
        <v>-1.65</v>
      </c>
      <c r="M522" s="16" t="s">
        <v>26</v>
      </c>
      <c r="N522" t="s">
        <v>27</v>
      </c>
      <c r="O522" t="s">
        <v>28</v>
      </c>
      <c r="P522">
        <v>418643</v>
      </c>
      <c r="Q522" s="17">
        <v>45932</v>
      </c>
      <c r="R522">
        <v>262960</v>
      </c>
      <c r="S522" t="s">
        <v>29</v>
      </c>
      <c r="T522" t="s">
        <v>30</v>
      </c>
    </row>
    <row r="523" spans="1:20" ht="13.5" customHeight="1" x14ac:dyDescent="0.25">
      <c r="A523" s="11" t="s">
        <v>20</v>
      </c>
      <c r="B523" s="12">
        <v>45921</v>
      </c>
      <c r="C523" s="13" t="s">
        <v>524</v>
      </c>
      <c r="D523" s="13" t="s">
        <v>2062</v>
      </c>
      <c r="E523" s="13">
        <v>461204912</v>
      </c>
      <c r="F523" s="13" t="s">
        <v>2063</v>
      </c>
      <c r="G523" s="13" t="s">
        <v>2064</v>
      </c>
      <c r="H523" s="13" t="s">
        <v>528</v>
      </c>
      <c r="I523" s="12">
        <v>45912</v>
      </c>
      <c r="J523" s="14"/>
      <c r="K523" s="15"/>
      <c r="L523" s="15">
        <v>-1.65</v>
      </c>
      <c r="M523" s="16" t="s">
        <v>26</v>
      </c>
      <c r="N523" t="s">
        <v>27</v>
      </c>
      <c r="O523" t="s">
        <v>28</v>
      </c>
      <c r="P523">
        <v>418643</v>
      </c>
      <c r="Q523" s="17">
        <v>45932</v>
      </c>
      <c r="R523">
        <v>262960</v>
      </c>
      <c r="S523" t="s">
        <v>29</v>
      </c>
      <c r="T523" t="s">
        <v>30</v>
      </c>
    </row>
    <row r="524" spans="1:20" ht="13.5" customHeight="1" x14ac:dyDescent="0.25">
      <c r="A524" s="11" t="s">
        <v>20</v>
      </c>
      <c r="B524" s="12">
        <v>45921</v>
      </c>
      <c r="C524" s="13" t="s">
        <v>1140</v>
      </c>
      <c r="D524" s="13" t="s">
        <v>2065</v>
      </c>
      <c r="E524" s="13">
        <v>461205527</v>
      </c>
      <c r="F524" s="13" t="s">
        <v>2066</v>
      </c>
      <c r="G524" s="13" t="s">
        <v>2067</v>
      </c>
      <c r="H524" s="13" t="s">
        <v>1144</v>
      </c>
      <c r="I524" s="12">
        <v>45912</v>
      </c>
      <c r="J524" s="14"/>
      <c r="K524" s="15"/>
      <c r="L524" s="15">
        <v>-1.65</v>
      </c>
      <c r="M524" s="16" t="s">
        <v>26</v>
      </c>
      <c r="N524" t="s">
        <v>27</v>
      </c>
      <c r="O524" t="s">
        <v>28</v>
      </c>
      <c r="P524">
        <v>418643</v>
      </c>
      <c r="Q524" s="17">
        <v>45932</v>
      </c>
      <c r="R524">
        <v>262960</v>
      </c>
      <c r="S524" t="s">
        <v>29</v>
      </c>
      <c r="T524" t="s">
        <v>30</v>
      </c>
    </row>
    <row r="525" spans="1:20" ht="14.25" customHeight="1" x14ac:dyDescent="0.25">
      <c r="A525" s="11" t="s">
        <v>20</v>
      </c>
      <c r="B525" s="12">
        <v>45921</v>
      </c>
      <c r="C525" s="13" t="s">
        <v>747</v>
      </c>
      <c r="D525" s="13" t="s">
        <v>2068</v>
      </c>
      <c r="E525" s="13">
        <v>461210376</v>
      </c>
      <c r="F525" s="18" t="s">
        <v>2069</v>
      </c>
      <c r="G525" s="13" t="s">
        <v>2070</v>
      </c>
      <c r="H525" s="13" t="s">
        <v>751</v>
      </c>
      <c r="I525" s="12">
        <v>45913</v>
      </c>
      <c r="J525" s="14"/>
      <c r="K525" s="15"/>
      <c r="L525" s="15">
        <v>-1.65</v>
      </c>
      <c r="M525" s="16" t="s">
        <v>26</v>
      </c>
      <c r="N525" t="s">
        <v>27</v>
      </c>
      <c r="O525" t="s">
        <v>28</v>
      </c>
      <c r="P525">
        <v>418643</v>
      </c>
      <c r="Q525" s="17">
        <v>45932</v>
      </c>
      <c r="R525">
        <v>262960</v>
      </c>
      <c r="S525" t="s">
        <v>29</v>
      </c>
      <c r="T525" t="s">
        <v>30</v>
      </c>
    </row>
    <row r="526" spans="1:20" ht="13.5" customHeight="1" x14ac:dyDescent="0.25">
      <c r="A526" s="11" t="s">
        <v>20</v>
      </c>
      <c r="B526" s="12">
        <v>45921</v>
      </c>
      <c r="C526" s="13" t="s">
        <v>138</v>
      </c>
      <c r="D526" s="13" t="s">
        <v>2071</v>
      </c>
      <c r="E526" s="13">
        <v>461210304</v>
      </c>
      <c r="F526" s="13" t="s">
        <v>2072</v>
      </c>
      <c r="G526" s="13" t="s">
        <v>2073</v>
      </c>
      <c r="H526" s="13" t="s">
        <v>142</v>
      </c>
      <c r="I526" s="12">
        <v>45913</v>
      </c>
      <c r="J526" s="14"/>
      <c r="K526" s="15"/>
      <c r="L526" s="15">
        <v>-1.65</v>
      </c>
      <c r="M526" s="16" t="s">
        <v>26</v>
      </c>
      <c r="N526" t="s">
        <v>27</v>
      </c>
      <c r="O526" t="s">
        <v>28</v>
      </c>
      <c r="P526">
        <v>418643</v>
      </c>
      <c r="Q526" s="17">
        <v>45932</v>
      </c>
      <c r="R526">
        <v>262960</v>
      </c>
      <c r="S526" t="s">
        <v>29</v>
      </c>
      <c r="T526" t="s">
        <v>30</v>
      </c>
    </row>
    <row r="527" spans="1:20" ht="13.5" customHeight="1" x14ac:dyDescent="0.25">
      <c r="A527" s="11" t="s">
        <v>20</v>
      </c>
      <c r="B527" s="12">
        <v>45921</v>
      </c>
      <c r="C527" s="13" t="s">
        <v>89</v>
      </c>
      <c r="D527" s="13" t="s">
        <v>2074</v>
      </c>
      <c r="E527" s="13">
        <v>461214387</v>
      </c>
      <c r="F527" s="13" t="s">
        <v>2075</v>
      </c>
      <c r="G527" s="13" t="s">
        <v>2076</v>
      </c>
      <c r="H527" s="13" t="s">
        <v>93</v>
      </c>
      <c r="I527" s="12">
        <v>45913</v>
      </c>
      <c r="J527" s="14"/>
      <c r="K527" s="15"/>
      <c r="L527" s="15">
        <v>-1.65</v>
      </c>
      <c r="M527" s="16" t="s">
        <v>26</v>
      </c>
      <c r="N527" t="s">
        <v>27</v>
      </c>
      <c r="O527" t="s">
        <v>28</v>
      </c>
      <c r="P527">
        <v>418643</v>
      </c>
      <c r="Q527" s="17">
        <v>45932</v>
      </c>
      <c r="R527">
        <v>262960</v>
      </c>
      <c r="S527" t="s">
        <v>29</v>
      </c>
      <c r="T527" t="s">
        <v>30</v>
      </c>
    </row>
    <row r="528" spans="1:20" ht="13.5" customHeight="1" x14ac:dyDescent="0.25">
      <c r="A528" s="11" t="s">
        <v>20</v>
      </c>
      <c r="B528" s="12">
        <v>45921</v>
      </c>
      <c r="C528" s="13" t="s">
        <v>1296</v>
      </c>
      <c r="D528" s="13" t="s">
        <v>2077</v>
      </c>
      <c r="E528" s="13">
        <v>461215360</v>
      </c>
      <c r="F528" s="13" t="s">
        <v>2078</v>
      </c>
      <c r="G528" s="13" t="s">
        <v>2079</v>
      </c>
      <c r="H528" s="13" t="s">
        <v>1300</v>
      </c>
      <c r="I528" s="12">
        <v>45913</v>
      </c>
      <c r="J528" s="14"/>
      <c r="K528" s="15"/>
      <c r="L528" s="15">
        <v>-1.65</v>
      </c>
      <c r="M528" s="16" t="s">
        <v>26</v>
      </c>
      <c r="N528" t="s">
        <v>27</v>
      </c>
      <c r="O528" t="s">
        <v>28</v>
      </c>
      <c r="P528">
        <v>418643</v>
      </c>
      <c r="Q528" s="17">
        <v>45932</v>
      </c>
      <c r="R528">
        <v>262960</v>
      </c>
      <c r="S528" t="s">
        <v>29</v>
      </c>
      <c r="T528" t="s">
        <v>30</v>
      </c>
    </row>
    <row r="529" spans="1:20" ht="13.5" customHeight="1" x14ac:dyDescent="0.25">
      <c r="A529" s="11" t="s">
        <v>20</v>
      </c>
      <c r="B529" s="12">
        <v>45921</v>
      </c>
      <c r="C529" s="13" t="s">
        <v>2080</v>
      </c>
      <c r="D529" s="13" t="s">
        <v>2081</v>
      </c>
      <c r="E529" s="13">
        <v>461214916</v>
      </c>
      <c r="F529" s="13" t="s">
        <v>2082</v>
      </c>
      <c r="G529" s="13" t="s">
        <v>2083</v>
      </c>
      <c r="H529" s="13" t="s">
        <v>2084</v>
      </c>
      <c r="I529" s="12">
        <v>45913</v>
      </c>
      <c r="J529" s="14"/>
      <c r="K529" s="15"/>
      <c r="L529" s="15">
        <v>-1.65</v>
      </c>
      <c r="M529" s="16" t="s">
        <v>26</v>
      </c>
      <c r="N529" t="s">
        <v>27</v>
      </c>
      <c r="O529" t="s">
        <v>28</v>
      </c>
      <c r="P529">
        <v>418643</v>
      </c>
      <c r="Q529" s="17">
        <v>45932</v>
      </c>
      <c r="R529">
        <v>262960</v>
      </c>
      <c r="S529" t="s">
        <v>29</v>
      </c>
      <c r="T529" t="s">
        <v>30</v>
      </c>
    </row>
    <row r="530" spans="1:20" ht="14.25" customHeight="1" x14ac:dyDescent="0.25">
      <c r="A530" s="11" t="s">
        <v>20</v>
      </c>
      <c r="B530" s="12">
        <v>45921</v>
      </c>
      <c r="C530" s="13" t="s">
        <v>228</v>
      </c>
      <c r="D530" s="13" t="s">
        <v>2085</v>
      </c>
      <c r="E530" s="13">
        <v>461216700</v>
      </c>
      <c r="F530" s="13" t="s">
        <v>2086</v>
      </c>
      <c r="G530" s="13" t="s">
        <v>2087</v>
      </c>
      <c r="H530" s="13" t="s">
        <v>232</v>
      </c>
      <c r="I530" s="12">
        <v>45913</v>
      </c>
      <c r="J530" s="14"/>
      <c r="K530" s="15"/>
      <c r="L530" s="15">
        <v>-1.65</v>
      </c>
      <c r="M530" s="16" t="s">
        <v>26</v>
      </c>
      <c r="N530" t="s">
        <v>27</v>
      </c>
      <c r="O530" t="s">
        <v>63</v>
      </c>
      <c r="P530">
        <v>418643</v>
      </c>
      <c r="Q530" s="17">
        <v>45932</v>
      </c>
      <c r="R530">
        <v>262960</v>
      </c>
      <c r="S530" t="s">
        <v>29</v>
      </c>
      <c r="T530" t="s">
        <v>30</v>
      </c>
    </row>
    <row r="531" spans="1:20" ht="13.5" customHeight="1" x14ac:dyDescent="0.25">
      <c r="A531" s="11" t="s">
        <v>20</v>
      </c>
      <c r="B531" s="12">
        <v>45921</v>
      </c>
      <c r="C531" s="13" t="s">
        <v>2088</v>
      </c>
      <c r="D531" s="13" t="s">
        <v>2089</v>
      </c>
      <c r="E531" s="13">
        <v>461218122</v>
      </c>
      <c r="F531" s="13" t="s">
        <v>2090</v>
      </c>
      <c r="G531" s="13" t="s">
        <v>2091</v>
      </c>
      <c r="H531" s="13" t="s">
        <v>2092</v>
      </c>
      <c r="I531" s="12">
        <v>45913</v>
      </c>
      <c r="J531" s="14"/>
      <c r="K531" s="15"/>
      <c r="L531" s="15">
        <v>-1.65</v>
      </c>
      <c r="M531" s="16" t="s">
        <v>26</v>
      </c>
      <c r="N531" t="s">
        <v>27</v>
      </c>
      <c r="O531" t="s">
        <v>52</v>
      </c>
      <c r="P531">
        <v>418643</v>
      </c>
      <c r="Q531" s="17">
        <v>45932</v>
      </c>
      <c r="R531">
        <v>262960</v>
      </c>
      <c r="S531" t="s">
        <v>29</v>
      </c>
      <c r="T531" t="s">
        <v>30</v>
      </c>
    </row>
    <row r="532" spans="1:20" ht="13.5" customHeight="1" x14ac:dyDescent="0.25">
      <c r="A532" s="11" t="s">
        <v>20</v>
      </c>
      <c r="B532" s="12">
        <v>45921</v>
      </c>
      <c r="C532" s="13" t="s">
        <v>1336</v>
      </c>
      <c r="D532" s="13" t="s">
        <v>2093</v>
      </c>
      <c r="E532" s="13">
        <v>461219401</v>
      </c>
      <c r="F532" s="13" t="s">
        <v>2094</v>
      </c>
      <c r="G532" s="13" t="s">
        <v>2095</v>
      </c>
      <c r="H532" s="13" t="s">
        <v>1340</v>
      </c>
      <c r="I532" s="12">
        <v>45913</v>
      </c>
      <c r="J532" s="14"/>
      <c r="K532" s="15"/>
      <c r="L532" s="15">
        <v>-1.65</v>
      </c>
      <c r="M532" s="16" t="s">
        <v>26</v>
      </c>
      <c r="N532" t="s">
        <v>27</v>
      </c>
      <c r="O532" t="s">
        <v>28</v>
      </c>
      <c r="P532">
        <v>418643</v>
      </c>
      <c r="Q532" s="17">
        <v>45932</v>
      </c>
      <c r="R532">
        <v>262960</v>
      </c>
      <c r="S532" t="s">
        <v>29</v>
      </c>
      <c r="T532" t="s">
        <v>30</v>
      </c>
    </row>
    <row r="533" spans="1:20" ht="13.5" customHeight="1" x14ac:dyDescent="0.25">
      <c r="A533" s="11" t="s">
        <v>20</v>
      </c>
      <c r="B533" s="12">
        <v>45921</v>
      </c>
      <c r="C533" s="13" t="s">
        <v>1714</v>
      </c>
      <c r="D533" s="13" t="s">
        <v>2096</v>
      </c>
      <c r="E533" s="13">
        <v>461219424</v>
      </c>
      <c r="F533" s="13" t="s">
        <v>2097</v>
      </c>
      <c r="G533" s="13" t="s">
        <v>2098</v>
      </c>
      <c r="H533" s="13" t="s">
        <v>1718</v>
      </c>
      <c r="I533" s="12">
        <v>45913</v>
      </c>
      <c r="J533" s="14"/>
      <c r="K533" s="15"/>
      <c r="L533" s="15">
        <v>-1.65</v>
      </c>
      <c r="M533" s="16" t="s">
        <v>26</v>
      </c>
      <c r="N533" t="s">
        <v>27</v>
      </c>
      <c r="O533" t="s">
        <v>52</v>
      </c>
      <c r="P533">
        <v>418643</v>
      </c>
      <c r="Q533" s="17">
        <v>45932</v>
      </c>
      <c r="R533">
        <v>262960</v>
      </c>
      <c r="S533" t="s">
        <v>29</v>
      </c>
      <c r="T533" t="s">
        <v>30</v>
      </c>
    </row>
    <row r="534" spans="1:20" ht="13.5" customHeight="1" x14ac:dyDescent="0.25">
      <c r="A534" s="11" t="s">
        <v>20</v>
      </c>
      <c r="B534" s="12">
        <v>45921</v>
      </c>
      <c r="C534" s="13" t="s">
        <v>1275</v>
      </c>
      <c r="D534" s="13" t="s">
        <v>2099</v>
      </c>
      <c r="E534" s="13">
        <v>461220063</v>
      </c>
      <c r="F534" s="13" t="s">
        <v>2100</v>
      </c>
      <c r="G534" s="13" t="s">
        <v>2101</v>
      </c>
      <c r="H534" s="13" t="s">
        <v>1279</v>
      </c>
      <c r="I534" s="12">
        <v>45913</v>
      </c>
      <c r="J534" s="14"/>
      <c r="K534" s="15"/>
      <c r="L534" s="15">
        <v>-1.65</v>
      </c>
      <c r="M534" s="16" t="s">
        <v>26</v>
      </c>
      <c r="N534" t="s">
        <v>27</v>
      </c>
      <c r="O534" t="s">
        <v>28</v>
      </c>
      <c r="P534">
        <v>418643</v>
      </c>
      <c r="Q534" s="17">
        <v>45932</v>
      </c>
      <c r="R534">
        <v>262960</v>
      </c>
      <c r="S534" t="s">
        <v>29</v>
      </c>
      <c r="T534" t="s">
        <v>30</v>
      </c>
    </row>
    <row r="535" spans="1:20" ht="14.25" customHeight="1" x14ac:dyDescent="0.25">
      <c r="A535" s="11" t="s">
        <v>20</v>
      </c>
      <c r="B535" s="12">
        <v>45921</v>
      </c>
      <c r="C535" s="13" t="s">
        <v>1056</v>
      </c>
      <c r="D535" s="13" t="s">
        <v>2102</v>
      </c>
      <c r="E535" s="13">
        <v>461220726</v>
      </c>
      <c r="F535" s="13" t="s">
        <v>2103</v>
      </c>
      <c r="G535" s="13" t="s">
        <v>2104</v>
      </c>
      <c r="H535" s="13" t="s">
        <v>1060</v>
      </c>
      <c r="I535" s="12">
        <v>45913</v>
      </c>
      <c r="J535" s="14"/>
      <c r="K535" s="15"/>
      <c r="L535" s="15">
        <v>-1.65</v>
      </c>
      <c r="M535" s="16" t="s">
        <v>26</v>
      </c>
      <c r="N535" t="s">
        <v>27</v>
      </c>
      <c r="O535" t="s">
        <v>28</v>
      </c>
      <c r="P535">
        <v>418643</v>
      </c>
      <c r="Q535" s="17">
        <v>45932</v>
      </c>
      <c r="R535">
        <v>262960</v>
      </c>
      <c r="S535" t="s">
        <v>29</v>
      </c>
      <c r="T535" t="s">
        <v>30</v>
      </c>
    </row>
    <row r="536" spans="1:20" ht="13.5" customHeight="1" x14ac:dyDescent="0.25">
      <c r="A536" s="11" t="s">
        <v>20</v>
      </c>
      <c r="B536" s="12">
        <v>45921</v>
      </c>
      <c r="C536" s="13" t="s">
        <v>127</v>
      </c>
      <c r="D536" s="13" t="s">
        <v>2105</v>
      </c>
      <c r="E536" s="13">
        <v>461222568</v>
      </c>
      <c r="F536" s="13" t="s">
        <v>2106</v>
      </c>
      <c r="G536" s="13" t="s">
        <v>2107</v>
      </c>
      <c r="H536" s="13" t="s">
        <v>131</v>
      </c>
      <c r="I536" s="12">
        <v>45913</v>
      </c>
      <c r="J536" s="14"/>
      <c r="K536" s="15"/>
      <c r="L536" s="15">
        <v>-1.65</v>
      </c>
      <c r="M536" s="16" t="s">
        <v>26</v>
      </c>
      <c r="N536" t="s">
        <v>27</v>
      </c>
      <c r="O536" t="s">
        <v>63</v>
      </c>
      <c r="P536">
        <v>418643</v>
      </c>
      <c r="Q536" s="17">
        <v>45932</v>
      </c>
      <c r="R536">
        <v>262960</v>
      </c>
      <c r="S536" t="s">
        <v>29</v>
      </c>
      <c r="T536" t="s">
        <v>30</v>
      </c>
    </row>
    <row r="537" spans="1:20" ht="13.5" customHeight="1" x14ac:dyDescent="0.25">
      <c r="A537" s="11" t="s">
        <v>20</v>
      </c>
      <c r="B537" s="12">
        <v>45921</v>
      </c>
      <c r="C537" s="13" t="s">
        <v>1475</v>
      </c>
      <c r="D537" s="13" t="s">
        <v>2108</v>
      </c>
      <c r="E537" s="13">
        <v>461224094</v>
      </c>
      <c r="F537" s="13" t="s">
        <v>2109</v>
      </c>
      <c r="G537" s="13" t="s">
        <v>2110</v>
      </c>
      <c r="H537" s="13" t="s">
        <v>1479</v>
      </c>
      <c r="I537" s="12">
        <v>45913</v>
      </c>
      <c r="J537" s="14"/>
      <c r="K537" s="15"/>
      <c r="L537" s="15">
        <v>-1.65</v>
      </c>
      <c r="M537" s="16" t="s">
        <v>26</v>
      </c>
      <c r="N537" t="s">
        <v>27</v>
      </c>
      <c r="O537" t="s">
        <v>28</v>
      </c>
      <c r="P537">
        <v>418643</v>
      </c>
      <c r="Q537" s="17">
        <v>45932</v>
      </c>
      <c r="R537">
        <v>262960</v>
      </c>
      <c r="S537" t="s">
        <v>29</v>
      </c>
      <c r="T537" t="s">
        <v>30</v>
      </c>
    </row>
    <row r="538" spans="1:20" ht="13.5" customHeight="1" x14ac:dyDescent="0.25">
      <c r="A538" s="11" t="s">
        <v>20</v>
      </c>
      <c r="B538" s="12">
        <v>45921</v>
      </c>
      <c r="C538" s="13" t="s">
        <v>747</v>
      </c>
      <c r="D538" s="13" t="s">
        <v>2111</v>
      </c>
      <c r="E538" s="13">
        <v>461225405</v>
      </c>
      <c r="F538" s="13" t="s">
        <v>2112</v>
      </c>
      <c r="G538" s="13" t="s">
        <v>2113</v>
      </c>
      <c r="H538" s="13" t="s">
        <v>751</v>
      </c>
      <c r="I538" s="12">
        <v>45913</v>
      </c>
      <c r="J538" s="14"/>
      <c r="K538" s="15"/>
      <c r="L538" s="15">
        <v>-1.65</v>
      </c>
      <c r="M538" s="16" t="s">
        <v>26</v>
      </c>
      <c r="N538" t="s">
        <v>27</v>
      </c>
      <c r="O538" t="s">
        <v>28</v>
      </c>
      <c r="P538">
        <v>418643</v>
      </c>
      <c r="Q538" s="17">
        <v>45932</v>
      </c>
      <c r="R538">
        <v>262960</v>
      </c>
      <c r="S538" t="s">
        <v>29</v>
      </c>
      <c r="T538" t="s">
        <v>30</v>
      </c>
    </row>
    <row r="539" spans="1:20" ht="13.5" customHeight="1" x14ac:dyDescent="0.25">
      <c r="A539" s="11" t="s">
        <v>20</v>
      </c>
      <c r="B539" s="12">
        <v>45921</v>
      </c>
      <c r="C539" s="13" t="s">
        <v>69</v>
      </c>
      <c r="D539" s="13" t="s">
        <v>2114</v>
      </c>
      <c r="E539" s="13">
        <v>461226150</v>
      </c>
      <c r="F539" s="13" t="s">
        <v>2115</v>
      </c>
      <c r="G539" s="13" t="s">
        <v>2116</v>
      </c>
      <c r="H539" s="13" t="s">
        <v>73</v>
      </c>
      <c r="I539" s="12">
        <v>45913</v>
      </c>
      <c r="J539" s="14"/>
      <c r="K539" s="15"/>
      <c r="L539" s="15">
        <v>-1.65</v>
      </c>
      <c r="M539" s="16" t="s">
        <v>26</v>
      </c>
      <c r="N539" t="s">
        <v>27</v>
      </c>
      <c r="O539" t="s">
        <v>52</v>
      </c>
      <c r="P539">
        <v>418643</v>
      </c>
      <c r="Q539" s="17">
        <v>45932</v>
      </c>
      <c r="R539">
        <v>262960</v>
      </c>
      <c r="S539" t="s">
        <v>29</v>
      </c>
      <c r="T539" t="s">
        <v>30</v>
      </c>
    </row>
    <row r="540" spans="1:20" ht="14.25" customHeight="1" x14ac:dyDescent="0.25">
      <c r="A540" s="11" t="s">
        <v>20</v>
      </c>
      <c r="B540" s="12">
        <v>45921</v>
      </c>
      <c r="C540" s="13" t="s">
        <v>1283</v>
      </c>
      <c r="D540" s="13" t="s">
        <v>2117</v>
      </c>
      <c r="E540" s="13">
        <v>461226204</v>
      </c>
      <c r="F540" s="13" t="s">
        <v>2118</v>
      </c>
      <c r="G540" s="13" t="s">
        <v>2119</v>
      </c>
      <c r="H540" s="13" t="s">
        <v>1287</v>
      </c>
      <c r="I540" s="12">
        <v>45913</v>
      </c>
      <c r="J540" s="14"/>
      <c r="K540" s="15"/>
      <c r="L540" s="15">
        <v>-1.65</v>
      </c>
      <c r="M540" s="16" t="s">
        <v>26</v>
      </c>
      <c r="N540" t="s">
        <v>27</v>
      </c>
      <c r="O540" t="s">
        <v>28</v>
      </c>
      <c r="P540">
        <v>418643</v>
      </c>
      <c r="Q540" s="17">
        <v>45932</v>
      </c>
      <c r="R540">
        <v>262960</v>
      </c>
      <c r="S540" t="s">
        <v>29</v>
      </c>
      <c r="T540" t="s">
        <v>30</v>
      </c>
    </row>
    <row r="541" spans="1:20" ht="13.5" customHeight="1" x14ac:dyDescent="0.25">
      <c r="A541" s="11" t="s">
        <v>20</v>
      </c>
      <c r="B541" s="12">
        <v>45921</v>
      </c>
      <c r="C541" s="13" t="s">
        <v>242</v>
      </c>
      <c r="D541" s="13" t="s">
        <v>2120</v>
      </c>
      <c r="E541" s="13">
        <v>461227413</v>
      </c>
      <c r="F541" s="13" t="s">
        <v>2121</v>
      </c>
      <c r="G541" s="13" t="s">
        <v>2122</v>
      </c>
      <c r="H541" s="13" t="s">
        <v>246</v>
      </c>
      <c r="I541" s="12">
        <v>45913</v>
      </c>
      <c r="J541" s="14"/>
      <c r="K541" s="15"/>
      <c r="L541" s="15">
        <v>-1.65</v>
      </c>
      <c r="M541" s="16" t="s">
        <v>26</v>
      </c>
      <c r="N541" t="s">
        <v>27</v>
      </c>
      <c r="O541" t="s">
        <v>214</v>
      </c>
      <c r="P541">
        <v>418643</v>
      </c>
      <c r="Q541" s="17">
        <v>45932</v>
      </c>
      <c r="R541">
        <v>262960</v>
      </c>
      <c r="S541" t="s">
        <v>29</v>
      </c>
      <c r="T541" t="s">
        <v>30</v>
      </c>
    </row>
    <row r="542" spans="1:20" ht="13.5" customHeight="1" x14ac:dyDescent="0.25">
      <c r="A542" s="11" t="s">
        <v>20</v>
      </c>
      <c r="B542" s="12">
        <v>45921</v>
      </c>
      <c r="C542" s="13" t="s">
        <v>1145</v>
      </c>
      <c r="D542" s="13" t="s">
        <v>2123</v>
      </c>
      <c r="E542" s="13">
        <v>461227517</v>
      </c>
      <c r="F542" s="13" t="s">
        <v>2124</v>
      </c>
      <c r="G542" s="13" t="s">
        <v>2125</v>
      </c>
      <c r="H542" s="13" t="s">
        <v>1149</v>
      </c>
      <c r="I542" s="12">
        <v>45913</v>
      </c>
      <c r="J542" s="14"/>
      <c r="K542" s="15"/>
      <c r="L542" s="15">
        <v>-1.65</v>
      </c>
      <c r="M542" s="16" t="s">
        <v>26</v>
      </c>
      <c r="N542" t="s">
        <v>27</v>
      </c>
      <c r="O542" t="s">
        <v>52</v>
      </c>
      <c r="P542">
        <v>418643</v>
      </c>
      <c r="Q542" s="17">
        <v>45932</v>
      </c>
      <c r="R542">
        <v>262960</v>
      </c>
      <c r="S542" t="s">
        <v>29</v>
      </c>
      <c r="T542" t="s">
        <v>30</v>
      </c>
    </row>
    <row r="543" spans="1:20" ht="13.5" customHeight="1" x14ac:dyDescent="0.25">
      <c r="A543" s="11" t="s">
        <v>20</v>
      </c>
      <c r="B543" s="12">
        <v>45921</v>
      </c>
      <c r="C543" s="13" t="s">
        <v>2126</v>
      </c>
      <c r="D543" s="13" t="s">
        <v>2127</v>
      </c>
      <c r="E543" s="13">
        <v>461227274</v>
      </c>
      <c r="F543" s="13" t="s">
        <v>2128</v>
      </c>
      <c r="G543" s="13" t="s">
        <v>2129</v>
      </c>
      <c r="H543" s="13" t="s">
        <v>2130</v>
      </c>
      <c r="I543" s="12">
        <v>45913</v>
      </c>
      <c r="J543" s="14"/>
      <c r="K543" s="15"/>
      <c r="L543" s="15">
        <v>-1.65</v>
      </c>
      <c r="M543" s="16" t="s">
        <v>26</v>
      </c>
      <c r="N543" t="s">
        <v>27</v>
      </c>
      <c r="O543" t="s">
        <v>28</v>
      </c>
      <c r="P543">
        <v>418643</v>
      </c>
      <c r="Q543" s="17">
        <v>45932</v>
      </c>
      <c r="R543">
        <v>262960</v>
      </c>
      <c r="S543" t="s">
        <v>29</v>
      </c>
      <c r="T543" t="s">
        <v>30</v>
      </c>
    </row>
    <row r="544" spans="1:20" ht="13.5" customHeight="1" x14ac:dyDescent="0.25">
      <c r="A544" s="11" t="s">
        <v>20</v>
      </c>
      <c r="B544" s="12">
        <v>45921</v>
      </c>
      <c r="C544" s="13" t="s">
        <v>132</v>
      </c>
      <c r="D544" s="13" t="s">
        <v>2131</v>
      </c>
      <c r="E544" s="13">
        <v>461231237</v>
      </c>
      <c r="F544" s="13" t="s">
        <v>2132</v>
      </c>
      <c r="G544" s="13" t="s">
        <v>2133</v>
      </c>
      <c r="H544" s="13" t="s">
        <v>136</v>
      </c>
      <c r="I544" s="12">
        <v>45913</v>
      </c>
      <c r="J544" s="14"/>
      <c r="K544" s="15"/>
      <c r="L544" s="15">
        <v>-1.65</v>
      </c>
      <c r="M544" s="16" t="s">
        <v>26</v>
      </c>
      <c r="N544" t="s">
        <v>27</v>
      </c>
      <c r="O544" t="s">
        <v>28</v>
      </c>
      <c r="P544">
        <v>418643</v>
      </c>
      <c r="Q544" s="17">
        <v>45932</v>
      </c>
      <c r="R544">
        <v>262960</v>
      </c>
      <c r="S544" t="s">
        <v>29</v>
      </c>
      <c r="T544" t="s">
        <v>30</v>
      </c>
    </row>
    <row r="545" spans="1:20" ht="14.25" customHeight="1" x14ac:dyDescent="0.25">
      <c r="A545" s="11" t="s">
        <v>20</v>
      </c>
      <c r="B545" s="12">
        <v>45921</v>
      </c>
      <c r="C545" s="13" t="s">
        <v>331</v>
      </c>
      <c r="D545" s="13" t="s">
        <v>2134</v>
      </c>
      <c r="E545" s="13">
        <v>461232281</v>
      </c>
      <c r="F545" s="13" t="s">
        <v>2135</v>
      </c>
      <c r="G545" s="13" t="s">
        <v>2136</v>
      </c>
      <c r="H545" s="13" t="s">
        <v>335</v>
      </c>
      <c r="I545" s="12">
        <v>45913</v>
      </c>
      <c r="J545" s="14"/>
      <c r="K545" s="15"/>
      <c r="L545" s="15">
        <v>-1.65</v>
      </c>
      <c r="M545" s="16" t="s">
        <v>26</v>
      </c>
      <c r="N545" t="s">
        <v>27</v>
      </c>
      <c r="O545" t="s">
        <v>28</v>
      </c>
      <c r="P545">
        <v>418643</v>
      </c>
      <c r="Q545" s="17">
        <v>45932</v>
      </c>
      <c r="R545">
        <v>262960</v>
      </c>
      <c r="S545" t="s">
        <v>29</v>
      </c>
      <c r="T545" t="s">
        <v>30</v>
      </c>
    </row>
    <row r="546" spans="1:20" ht="13.5" customHeight="1" x14ac:dyDescent="0.25">
      <c r="A546" s="11" t="s">
        <v>20</v>
      </c>
      <c r="B546" s="12">
        <v>45921</v>
      </c>
      <c r="C546" s="13" t="s">
        <v>42</v>
      </c>
      <c r="D546" s="13" t="s">
        <v>2137</v>
      </c>
      <c r="E546" s="13">
        <v>461237256</v>
      </c>
      <c r="F546" s="13" t="s">
        <v>2138</v>
      </c>
      <c r="G546" s="13" t="s">
        <v>2139</v>
      </c>
      <c r="H546" s="13" t="s">
        <v>46</v>
      </c>
      <c r="I546" s="12">
        <v>45913</v>
      </c>
      <c r="J546" s="14"/>
      <c r="K546" s="15"/>
      <c r="L546" s="15">
        <v>-1.65</v>
      </c>
      <c r="M546" s="16" t="s">
        <v>26</v>
      </c>
      <c r="N546" t="s">
        <v>27</v>
      </c>
      <c r="O546" t="s">
        <v>28</v>
      </c>
      <c r="P546">
        <v>418643</v>
      </c>
      <c r="Q546" s="17">
        <v>45932</v>
      </c>
      <c r="R546">
        <v>262960</v>
      </c>
      <c r="S546" t="s">
        <v>29</v>
      </c>
      <c r="T546" t="s">
        <v>30</v>
      </c>
    </row>
    <row r="547" spans="1:20" ht="13.5" customHeight="1" x14ac:dyDescent="0.25">
      <c r="A547" s="11" t="s">
        <v>20</v>
      </c>
      <c r="B547" s="12">
        <v>45921</v>
      </c>
      <c r="C547" s="13" t="s">
        <v>1304</v>
      </c>
      <c r="D547" s="13" t="s">
        <v>2140</v>
      </c>
      <c r="E547" s="13">
        <v>461238586</v>
      </c>
      <c r="F547" s="13" t="s">
        <v>2141</v>
      </c>
      <c r="G547" s="13" t="s">
        <v>2142</v>
      </c>
      <c r="H547" s="13" t="s">
        <v>1308</v>
      </c>
      <c r="I547" s="12">
        <v>45913</v>
      </c>
      <c r="J547" s="14"/>
      <c r="K547" s="15"/>
      <c r="L547" s="15">
        <v>-1.65</v>
      </c>
      <c r="M547" s="16" t="s">
        <v>26</v>
      </c>
      <c r="N547" t="s">
        <v>27</v>
      </c>
      <c r="O547" t="s">
        <v>28</v>
      </c>
      <c r="P547">
        <v>418643</v>
      </c>
      <c r="Q547" s="17">
        <v>45932</v>
      </c>
      <c r="R547">
        <v>262960</v>
      </c>
      <c r="S547" t="s">
        <v>29</v>
      </c>
      <c r="T547" t="s">
        <v>30</v>
      </c>
    </row>
    <row r="548" spans="1:20" ht="13.5" customHeight="1" x14ac:dyDescent="0.25">
      <c r="A548" s="11" t="s">
        <v>20</v>
      </c>
      <c r="B548" s="12">
        <v>45921</v>
      </c>
      <c r="C548" s="13" t="s">
        <v>1000</v>
      </c>
      <c r="D548" s="13" t="s">
        <v>2143</v>
      </c>
      <c r="E548" s="13">
        <v>461238749</v>
      </c>
      <c r="F548" s="13" t="s">
        <v>2144</v>
      </c>
      <c r="G548" s="13" t="s">
        <v>2145</v>
      </c>
      <c r="H548" s="13" t="s">
        <v>1004</v>
      </c>
      <c r="I548" s="12">
        <v>45913</v>
      </c>
      <c r="J548" s="14"/>
      <c r="K548" s="15"/>
      <c r="L548" s="15">
        <v>-1.65</v>
      </c>
      <c r="M548" s="16" t="s">
        <v>26</v>
      </c>
      <c r="N548" t="s">
        <v>27</v>
      </c>
      <c r="O548" t="s">
        <v>28</v>
      </c>
      <c r="P548">
        <v>418643</v>
      </c>
      <c r="Q548" s="17">
        <v>45932</v>
      </c>
      <c r="R548">
        <v>262960</v>
      </c>
      <c r="S548" t="s">
        <v>29</v>
      </c>
      <c r="T548" t="s">
        <v>30</v>
      </c>
    </row>
    <row r="549" spans="1:20" ht="13.5" customHeight="1" x14ac:dyDescent="0.25">
      <c r="A549" s="11" t="s">
        <v>20</v>
      </c>
      <c r="B549" s="12">
        <v>45921</v>
      </c>
      <c r="C549" s="13" t="s">
        <v>242</v>
      </c>
      <c r="D549" s="13" t="s">
        <v>2146</v>
      </c>
      <c r="E549" s="13">
        <v>461239757</v>
      </c>
      <c r="F549" s="13" t="s">
        <v>2147</v>
      </c>
      <c r="G549" s="13" t="s">
        <v>2148</v>
      </c>
      <c r="H549" s="13" t="s">
        <v>246</v>
      </c>
      <c r="I549" s="12">
        <v>45913</v>
      </c>
      <c r="J549" s="14"/>
      <c r="K549" s="15"/>
      <c r="L549" s="15">
        <v>-1.65</v>
      </c>
      <c r="M549" s="16" t="s">
        <v>26</v>
      </c>
      <c r="N549" t="s">
        <v>27</v>
      </c>
      <c r="O549" t="s">
        <v>214</v>
      </c>
      <c r="P549">
        <v>418643</v>
      </c>
      <c r="Q549" s="17">
        <v>45932</v>
      </c>
      <c r="R549">
        <v>262960</v>
      </c>
      <c r="S549" t="s">
        <v>29</v>
      </c>
      <c r="T549" t="s">
        <v>30</v>
      </c>
    </row>
    <row r="550" spans="1:20" ht="14.25" customHeight="1" x14ac:dyDescent="0.25">
      <c r="A550" s="11" t="s">
        <v>20</v>
      </c>
      <c r="B550" s="12">
        <v>45921</v>
      </c>
      <c r="C550" s="13" t="s">
        <v>1304</v>
      </c>
      <c r="D550" s="13" t="s">
        <v>2149</v>
      </c>
      <c r="E550" s="13">
        <v>461243867</v>
      </c>
      <c r="F550" s="13" t="s">
        <v>2150</v>
      </c>
      <c r="G550" s="13" t="s">
        <v>2151</v>
      </c>
      <c r="H550" s="13" t="s">
        <v>1308</v>
      </c>
      <c r="I550" s="12">
        <v>45913</v>
      </c>
      <c r="J550" s="14"/>
      <c r="K550" s="15"/>
      <c r="L550" s="15">
        <v>-1.65</v>
      </c>
      <c r="M550" s="16" t="s">
        <v>26</v>
      </c>
      <c r="N550" t="s">
        <v>27</v>
      </c>
      <c r="O550" t="s">
        <v>28</v>
      </c>
      <c r="P550">
        <v>418643</v>
      </c>
      <c r="Q550" s="17">
        <v>45932</v>
      </c>
      <c r="R550">
        <v>262960</v>
      </c>
      <c r="S550" t="s">
        <v>29</v>
      </c>
      <c r="T550" t="s">
        <v>30</v>
      </c>
    </row>
    <row r="551" spans="1:20" ht="13.5" customHeight="1" x14ac:dyDescent="0.25">
      <c r="A551" s="11" t="s">
        <v>20</v>
      </c>
      <c r="B551" s="12">
        <v>45921</v>
      </c>
      <c r="C551" s="13" t="s">
        <v>1696</v>
      </c>
      <c r="D551" s="13" t="s">
        <v>2152</v>
      </c>
      <c r="E551" s="13">
        <v>461250536</v>
      </c>
      <c r="F551" s="13" t="s">
        <v>2153</v>
      </c>
      <c r="G551" s="13" t="s">
        <v>2154</v>
      </c>
      <c r="H551" s="13" t="s">
        <v>1700</v>
      </c>
      <c r="I551" s="12">
        <v>45913</v>
      </c>
      <c r="J551" s="14"/>
      <c r="K551" s="15"/>
      <c r="L551" s="15">
        <v>-1.65</v>
      </c>
      <c r="M551" s="16" t="s">
        <v>26</v>
      </c>
      <c r="N551" t="s">
        <v>27</v>
      </c>
      <c r="O551" t="s">
        <v>28</v>
      </c>
      <c r="P551">
        <v>418643</v>
      </c>
      <c r="Q551" s="17">
        <v>45932</v>
      </c>
      <c r="R551">
        <v>262960</v>
      </c>
      <c r="S551" t="s">
        <v>29</v>
      </c>
      <c r="T551" t="s">
        <v>30</v>
      </c>
    </row>
    <row r="552" spans="1:20" ht="13.5" customHeight="1" x14ac:dyDescent="0.25">
      <c r="A552" s="11" t="s">
        <v>20</v>
      </c>
      <c r="B552" s="12">
        <v>45921</v>
      </c>
      <c r="C552" s="13" t="s">
        <v>1212</v>
      </c>
      <c r="D552" s="13" t="s">
        <v>2155</v>
      </c>
      <c r="E552" s="13">
        <v>461253011</v>
      </c>
      <c r="F552" s="13" t="s">
        <v>2156</v>
      </c>
      <c r="G552" s="13" t="s">
        <v>2157</v>
      </c>
      <c r="H552" s="13" t="s">
        <v>1216</v>
      </c>
      <c r="I552" s="12">
        <v>45913</v>
      </c>
      <c r="J552" s="14"/>
      <c r="K552" s="15"/>
      <c r="L552" s="15">
        <v>-1.65</v>
      </c>
      <c r="M552" s="16" t="s">
        <v>26</v>
      </c>
      <c r="N552" t="s">
        <v>27</v>
      </c>
      <c r="O552" t="s">
        <v>28</v>
      </c>
      <c r="P552">
        <v>418643</v>
      </c>
      <c r="Q552" s="17">
        <v>45932</v>
      </c>
      <c r="R552">
        <v>262960</v>
      </c>
      <c r="S552" t="s">
        <v>29</v>
      </c>
      <c r="T552" t="s">
        <v>30</v>
      </c>
    </row>
    <row r="553" spans="1:20" ht="13.5" customHeight="1" x14ac:dyDescent="0.25">
      <c r="A553" s="11" t="s">
        <v>20</v>
      </c>
      <c r="B553" s="12">
        <v>45921</v>
      </c>
      <c r="C553" s="13" t="s">
        <v>440</v>
      </c>
      <c r="D553" s="13" t="s">
        <v>2158</v>
      </c>
      <c r="E553" s="13">
        <v>461254582</v>
      </c>
      <c r="F553" s="13" t="s">
        <v>2159</v>
      </c>
      <c r="G553" s="13" t="s">
        <v>2160</v>
      </c>
      <c r="H553" s="13" t="s">
        <v>444</v>
      </c>
      <c r="I553" s="12">
        <v>45914</v>
      </c>
      <c r="J553" s="14"/>
      <c r="K553" s="15"/>
      <c r="L553" s="15">
        <v>-1.65</v>
      </c>
      <c r="M553" s="16" t="s">
        <v>26</v>
      </c>
      <c r="N553" t="s">
        <v>27</v>
      </c>
      <c r="O553" t="s">
        <v>28</v>
      </c>
      <c r="P553">
        <v>418643</v>
      </c>
      <c r="Q553" s="17">
        <v>45932</v>
      </c>
      <c r="R553">
        <v>262960</v>
      </c>
      <c r="S553" t="s">
        <v>29</v>
      </c>
      <c r="T553" t="s">
        <v>30</v>
      </c>
    </row>
    <row r="554" spans="1:20" ht="13.5" customHeight="1" x14ac:dyDescent="0.25">
      <c r="A554" s="11" t="s">
        <v>20</v>
      </c>
      <c r="B554" s="12">
        <v>45921</v>
      </c>
      <c r="C554" s="13" t="s">
        <v>2161</v>
      </c>
      <c r="D554" s="13" t="s">
        <v>2162</v>
      </c>
      <c r="E554" s="13">
        <v>461255495</v>
      </c>
      <c r="F554" s="13" t="s">
        <v>2163</v>
      </c>
      <c r="G554" s="13" t="s">
        <v>2164</v>
      </c>
      <c r="H554" s="13" t="s">
        <v>2165</v>
      </c>
      <c r="I554" s="12">
        <v>45914</v>
      </c>
      <c r="J554" s="14"/>
      <c r="K554" s="15"/>
      <c r="L554" s="15">
        <v>-1.65</v>
      </c>
      <c r="M554" s="16" t="s">
        <v>26</v>
      </c>
      <c r="N554" t="s">
        <v>27</v>
      </c>
      <c r="O554" t="s">
        <v>28</v>
      </c>
      <c r="P554">
        <v>418643</v>
      </c>
      <c r="Q554" s="17">
        <v>45932</v>
      </c>
      <c r="R554">
        <v>262960</v>
      </c>
      <c r="S554" t="s">
        <v>29</v>
      </c>
      <c r="T554" t="s">
        <v>30</v>
      </c>
    </row>
    <row r="555" spans="1:20" ht="14.25" customHeight="1" x14ac:dyDescent="0.25">
      <c r="A555" s="11" t="s">
        <v>20</v>
      </c>
      <c r="B555" s="12">
        <v>45921</v>
      </c>
      <c r="C555" s="13" t="s">
        <v>742</v>
      </c>
      <c r="D555" s="13" t="s">
        <v>2166</v>
      </c>
      <c r="E555" s="13">
        <v>461255779</v>
      </c>
      <c r="F555" s="13" t="s">
        <v>2167</v>
      </c>
      <c r="G555" s="13" t="s">
        <v>2168</v>
      </c>
      <c r="H555" s="13" t="s">
        <v>746</v>
      </c>
      <c r="I555" s="12">
        <v>45914</v>
      </c>
      <c r="J555" s="14"/>
      <c r="K555" s="15"/>
      <c r="L555" s="15">
        <v>-1.65</v>
      </c>
      <c r="M555" s="16" t="s">
        <v>26</v>
      </c>
      <c r="N555" t="s">
        <v>27</v>
      </c>
      <c r="O555" t="s">
        <v>28</v>
      </c>
      <c r="P555">
        <v>418643</v>
      </c>
      <c r="Q555" s="17">
        <v>45932</v>
      </c>
      <c r="R555">
        <v>262960</v>
      </c>
      <c r="S555" t="s">
        <v>29</v>
      </c>
      <c r="T555" t="s">
        <v>30</v>
      </c>
    </row>
    <row r="556" spans="1:20" ht="13.5" customHeight="1" x14ac:dyDescent="0.25">
      <c r="A556" s="11" t="s">
        <v>20</v>
      </c>
      <c r="B556" s="12">
        <v>45921</v>
      </c>
      <c r="C556" s="13" t="s">
        <v>672</v>
      </c>
      <c r="D556" s="13" t="s">
        <v>2169</v>
      </c>
      <c r="E556" s="13">
        <v>461242346</v>
      </c>
      <c r="F556" s="13" t="s">
        <v>2170</v>
      </c>
      <c r="G556" s="13" t="s">
        <v>2171</v>
      </c>
      <c r="H556" s="13" t="s">
        <v>676</v>
      </c>
      <c r="I556" s="12">
        <v>45913</v>
      </c>
      <c r="J556" s="14"/>
      <c r="K556" s="15"/>
      <c r="L556" s="15">
        <v>-1.65</v>
      </c>
      <c r="M556" s="16" t="s">
        <v>26</v>
      </c>
      <c r="N556" t="s">
        <v>27</v>
      </c>
      <c r="O556" t="s">
        <v>28</v>
      </c>
      <c r="P556">
        <v>418643</v>
      </c>
      <c r="Q556" s="17">
        <v>45932</v>
      </c>
      <c r="R556">
        <v>262960</v>
      </c>
      <c r="S556" t="s">
        <v>29</v>
      </c>
      <c r="T556" t="s">
        <v>30</v>
      </c>
    </row>
    <row r="557" spans="1:20" ht="13.5" customHeight="1" x14ac:dyDescent="0.25">
      <c r="A557" s="11" t="s">
        <v>20</v>
      </c>
      <c r="B557" s="12">
        <v>45921</v>
      </c>
      <c r="C557" s="13" t="s">
        <v>1283</v>
      </c>
      <c r="D557" s="13" t="s">
        <v>2172</v>
      </c>
      <c r="E557" s="13">
        <v>461242346</v>
      </c>
      <c r="F557" s="13" t="s">
        <v>2170</v>
      </c>
      <c r="G557" s="13" t="s">
        <v>2171</v>
      </c>
      <c r="H557" s="13" t="s">
        <v>1287</v>
      </c>
      <c r="I557" s="12">
        <v>45913</v>
      </c>
      <c r="J557" s="14"/>
      <c r="K557" s="15"/>
      <c r="L557" s="15">
        <v>-1.65</v>
      </c>
      <c r="M557" s="16" t="s">
        <v>26</v>
      </c>
      <c r="N557" t="s">
        <v>27</v>
      </c>
      <c r="O557" t="s">
        <v>28</v>
      </c>
      <c r="P557">
        <v>418643</v>
      </c>
      <c r="Q557" s="17">
        <v>45932</v>
      </c>
      <c r="R557">
        <v>262960</v>
      </c>
      <c r="S557" t="s">
        <v>29</v>
      </c>
      <c r="T557" t="s">
        <v>30</v>
      </c>
    </row>
    <row r="558" spans="1:20" ht="13.5" customHeight="1" x14ac:dyDescent="0.25">
      <c r="A558" s="11" t="s">
        <v>20</v>
      </c>
      <c r="B558" s="12">
        <v>45921</v>
      </c>
      <c r="C558" s="13" t="s">
        <v>1212</v>
      </c>
      <c r="D558" s="13" t="s">
        <v>2173</v>
      </c>
      <c r="E558" s="13">
        <v>461256974</v>
      </c>
      <c r="F558" s="13" t="s">
        <v>2174</v>
      </c>
      <c r="G558" s="13" t="s">
        <v>2175</v>
      </c>
      <c r="H558" s="13" t="s">
        <v>1216</v>
      </c>
      <c r="I558" s="12">
        <v>45914</v>
      </c>
      <c r="J558" s="14"/>
      <c r="K558" s="15"/>
      <c r="L558" s="15">
        <v>-1.65</v>
      </c>
      <c r="M558" s="16" t="s">
        <v>26</v>
      </c>
      <c r="N558" t="s">
        <v>27</v>
      </c>
      <c r="O558" t="s">
        <v>28</v>
      </c>
      <c r="P558">
        <v>418643</v>
      </c>
      <c r="Q558" s="17">
        <v>45932</v>
      </c>
      <c r="R558">
        <v>262960</v>
      </c>
      <c r="S558" t="s">
        <v>29</v>
      </c>
      <c r="T558" t="s">
        <v>30</v>
      </c>
    </row>
    <row r="559" spans="1:20" ht="13.5" customHeight="1" x14ac:dyDescent="0.25">
      <c r="A559" s="11" t="s">
        <v>20</v>
      </c>
      <c r="B559" s="12">
        <v>45921</v>
      </c>
      <c r="C559" s="13" t="s">
        <v>1528</v>
      </c>
      <c r="D559" s="13" t="s">
        <v>2176</v>
      </c>
      <c r="E559" s="13">
        <v>461258587</v>
      </c>
      <c r="F559" s="13" t="s">
        <v>2177</v>
      </c>
      <c r="G559" s="13" t="s">
        <v>2178</v>
      </c>
      <c r="H559" s="13" t="s">
        <v>1532</v>
      </c>
      <c r="I559" s="12">
        <v>45914</v>
      </c>
      <c r="J559" s="14"/>
      <c r="K559" s="15"/>
      <c r="L559" s="15">
        <v>-1.65</v>
      </c>
      <c r="M559" s="16" t="s">
        <v>26</v>
      </c>
      <c r="N559" t="s">
        <v>27</v>
      </c>
      <c r="O559" t="s">
        <v>28</v>
      </c>
      <c r="P559">
        <v>418643</v>
      </c>
      <c r="Q559" s="17">
        <v>45932</v>
      </c>
      <c r="R559">
        <v>262960</v>
      </c>
      <c r="S559" t="s">
        <v>29</v>
      </c>
      <c r="T559" t="s">
        <v>30</v>
      </c>
    </row>
    <row r="560" spans="1:20" ht="14.25" customHeight="1" x14ac:dyDescent="0.25">
      <c r="A560" s="11" t="s">
        <v>20</v>
      </c>
      <c r="B560" s="12">
        <v>45921</v>
      </c>
      <c r="C560" s="13" t="s">
        <v>558</v>
      </c>
      <c r="D560" s="13" t="s">
        <v>2179</v>
      </c>
      <c r="E560" s="13">
        <v>461259632</v>
      </c>
      <c r="F560" s="13" t="s">
        <v>2180</v>
      </c>
      <c r="G560" s="13" t="s">
        <v>2181</v>
      </c>
      <c r="H560" s="13" t="s">
        <v>562</v>
      </c>
      <c r="I560" s="12">
        <v>45914</v>
      </c>
      <c r="J560" s="14"/>
      <c r="K560" s="15"/>
      <c r="L560" s="15">
        <v>-1.65</v>
      </c>
      <c r="M560" s="16" t="s">
        <v>26</v>
      </c>
      <c r="N560" t="s">
        <v>27</v>
      </c>
      <c r="O560" t="s">
        <v>28</v>
      </c>
      <c r="P560">
        <v>418643</v>
      </c>
      <c r="Q560" s="17">
        <v>45932</v>
      </c>
      <c r="R560">
        <v>262960</v>
      </c>
      <c r="S560" t="s">
        <v>29</v>
      </c>
      <c r="T560" t="s">
        <v>30</v>
      </c>
    </row>
    <row r="561" spans="1:20" ht="13.5" customHeight="1" x14ac:dyDescent="0.25">
      <c r="A561" s="11" t="s">
        <v>20</v>
      </c>
      <c r="B561" s="12">
        <v>45921</v>
      </c>
      <c r="C561" s="13" t="s">
        <v>873</v>
      </c>
      <c r="D561" s="13" t="s">
        <v>2182</v>
      </c>
      <c r="E561" s="13">
        <v>461259969</v>
      </c>
      <c r="F561" s="13" t="s">
        <v>2183</v>
      </c>
      <c r="G561" s="13" t="s">
        <v>2184</v>
      </c>
      <c r="H561" s="13" t="s">
        <v>877</v>
      </c>
      <c r="I561" s="12">
        <v>45914</v>
      </c>
      <c r="J561" s="14"/>
      <c r="K561" s="15"/>
      <c r="L561" s="15">
        <v>-1.65</v>
      </c>
      <c r="M561" s="16" t="s">
        <v>26</v>
      </c>
      <c r="N561" t="s">
        <v>27</v>
      </c>
      <c r="O561" t="s">
        <v>28</v>
      </c>
      <c r="P561">
        <v>418643</v>
      </c>
      <c r="Q561" s="17">
        <v>45932</v>
      </c>
      <c r="R561">
        <v>262960</v>
      </c>
      <c r="S561" t="s">
        <v>29</v>
      </c>
      <c r="T561" t="s">
        <v>30</v>
      </c>
    </row>
    <row r="562" spans="1:20" ht="13.5" customHeight="1" x14ac:dyDescent="0.25">
      <c r="A562" s="11" t="s">
        <v>20</v>
      </c>
      <c r="B562" s="12">
        <v>45921</v>
      </c>
      <c r="C562" s="13" t="s">
        <v>873</v>
      </c>
      <c r="D562" s="13" t="s">
        <v>2185</v>
      </c>
      <c r="E562" s="13">
        <v>461259969</v>
      </c>
      <c r="F562" s="13" t="s">
        <v>2183</v>
      </c>
      <c r="G562" s="13" t="s">
        <v>2184</v>
      </c>
      <c r="H562" s="13" t="s">
        <v>877</v>
      </c>
      <c r="I562" s="12">
        <v>45914</v>
      </c>
      <c r="J562" s="14"/>
      <c r="K562" s="15"/>
      <c r="L562" s="15">
        <v>-1.65</v>
      </c>
      <c r="M562" s="16" t="s">
        <v>26</v>
      </c>
      <c r="N562" t="s">
        <v>27</v>
      </c>
      <c r="O562" t="s">
        <v>28</v>
      </c>
      <c r="P562">
        <v>418643</v>
      </c>
      <c r="Q562" s="17">
        <v>45932</v>
      </c>
      <c r="R562">
        <v>262960</v>
      </c>
      <c r="S562" t="s">
        <v>29</v>
      </c>
      <c r="T562" t="s">
        <v>30</v>
      </c>
    </row>
    <row r="563" spans="1:20" ht="13.5" customHeight="1" x14ac:dyDescent="0.25">
      <c r="A563" s="11" t="s">
        <v>20</v>
      </c>
      <c r="B563" s="12">
        <v>45921</v>
      </c>
      <c r="C563" s="13" t="s">
        <v>615</v>
      </c>
      <c r="D563" s="13" t="s">
        <v>2186</v>
      </c>
      <c r="E563" s="13">
        <v>461266358</v>
      </c>
      <c r="F563" s="13" t="s">
        <v>2187</v>
      </c>
      <c r="G563" s="13" t="s">
        <v>2188</v>
      </c>
      <c r="H563" s="13" t="s">
        <v>619</v>
      </c>
      <c r="I563" s="12">
        <v>45914</v>
      </c>
      <c r="J563" s="14"/>
      <c r="K563" s="15"/>
      <c r="L563" s="15">
        <v>-1.65</v>
      </c>
      <c r="M563" s="16" t="s">
        <v>26</v>
      </c>
      <c r="N563" t="s">
        <v>27</v>
      </c>
      <c r="O563" t="s">
        <v>28</v>
      </c>
      <c r="P563">
        <v>418643</v>
      </c>
      <c r="Q563" s="17">
        <v>45932</v>
      </c>
      <c r="R563">
        <v>262960</v>
      </c>
      <c r="S563" t="s">
        <v>29</v>
      </c>
      <c r="T563" t="s">
        <v>30</v>
      </c>
    </row>
    <row r="564" spans="1:20" ht="13.5" customHeight="1" x14ac:dyDescent="0.25">
      <c r="A564" s="11" t="s">
        <v>20</v>
      </c>
      <c r="B564" s="12">
        <v>45921</v>
      </c>
      <c r="C564" s="13" t="s">
        <v>42</v>
      </c>
      <c r="D564" s="13" t="s">
        <v>2189</v>
      </c>
      <c r="E564" s="13">
        <v>461269560</v>
      </c>
      <c r="F564" s="13" t="s">
        <v>2190</v>
      </c>
      <c r="G564" s="13" t="s">
        <v>2191</v>
      </c>
      <c r="H564" s="13" t="s">
        <v>46</v>
      </c>
      <c r="I564" s="12">
        <v>45914</v>
      </c>
      <c r="J564" s="14"/>
      <c r="K564" s="15"/>
      <c r="L564" s="15">
        <v>-1.65</v>
      </c>
      <c r="M564" s="16" t="s">
        <v>26</v>
      </c>
      <c r="N564" t="s">
        <v>27</v>
      </c>
      <c r="O564" t="s">
        <v>28</v>
      </c>
      <c r="P564">
        <v>418643</v>
      </c>
      <c r="Q564" s="17">
        <v>45932</v>
      </c>
      <c r="R564">
        <v>262960</v>
      </c>
      <c r="S564" t="s">
        <v>29</v>
      </c>
      <c r="T564" t="s">
        <v>30</v>
      </c>
    </row>
    <row r="565" spans="1:20" ht="14.25" customHeight="1" x14ac:dyDescent="0.25">
      <c r="A565" s="11" t="s">
        <v>20</v>
      </c>
      <c r="B565" s="12">
        <v>45921</v>
      </c>
      <c r="C565" s="13" t="s">
        <v>2192</v>
      </c>
      <c r="D565" s="13" t="s">
        <v>2193</v>
      </c>
      <c r="E565" s="13">
        <v>461276641</v>
      </c>
      <c r="F565" s="13" t="s">
        <v>2194</v>
      </c>
      <c r="G565" s="13" t="s">
        <v>2195</v>
      </c>
      <c r="H565" s="13" t="s">
        <v>2196</v>
      </c>
      <c r="I565" s="12">
        <v>45914</v>
      </c>
      <c r="J565" s="14"/>
      <c r="K565" s="15"/>
      <c r="L565" s="15">
        <v>-1.65</v>
      </c>
      <c r="M565" s="16" t="s">
        <v>26</v>
      </c>
      <c r="N565" t="s">
        <v>27</v>
      </c>
      <c r="O565" t="s">
        <v>28</v>
      </c>
      <c r="P565">
        <v>418643</v>
      </c>
      <c r="Q565" s="17">
        <v>45932</v>
      </c>
      <c r="R565">
        <v>262960</v>
      </c>
      <c r="S565" t="s">
        <v>29</v>
      </c>
      <c r="T565" t="s">
        <v>30</v>
      </c>
    </row>
    <row r="566" spans="1:20" ht="13.5" customHeight="1" x14ac:dyDescent="0.25">
      <c r="A566" s="11" t="s">
        <v>20</v>
      </c>
      <c r="B566" s="12">
        <v>45921</v>
      </c>
      <c r="C566" s="13" t="s">
        <v>955</v>
      </c>
      <c r="D566" s="13" t="s">
        <v>2197</v>
      </c>
      <c r="E566" s="13">
        <v>461277270</v>
      </c>
      <c r="F566" s="13" t="s">
        <v>2198</v>
      </c>
      <c r="G566" s="13" t="s">
        <v>2199</v>
      </c>
      <c r="H566" s="13" t="s">
        <v>959</v>
      </c>
      <c r="I566" s="12">
        <v>45914</v>
      </c>
      <c r="J566" s="14"/>
      <c r="K566" s="15"/>
      <c r="L566" s="15">
        <v>-1.65</v>
      </c>
      <c r="M566" s="16" t="s">
        <v>26</v>
      </c>
      <c r="N566" t="s">
        <v>27</v>
      </c>
      <c r="O566" t="s">
        <v>28</v>
      </c>
      <c r="P566">
        <v>418643</v>
      </c>
      <c r="Q566" s="17">
        <v>45932</v>
      </c>
      <c r="R566">
        <v>262960</v>
      </c>
      <c r="S566" t="s">
        <v>29</v>
      </c>
      <c r="T566" t="s">
        <v>30</v>
      </c>
    </row>
    <row r="567" spans="1:20" ht="13.5" customHeight="1" x14ac:dyDescent="0.25">
      <c r="A567" s="11" t="s">
        <v>20</v>
      </c>
      <c r="B567" s="12">
        <v>45921</v>
      </c>
      <c r="C567" s="13" t="s">
        <v>2200</v>
      </c>
      <c r="D567" s="13" t="s">
        <v>2201</v>
      </c>
      <c r="E567" s="13">
        <v>461278731</v>
      </c>
      <c r="F567" s="13" t="s">
        <v>2202</v>
      </c>
      <c r="G567" s="13" t="s">
        <v>2203</v>
      </c>
      <c r="H567" s="13" t="s">
        <v>2204</v>
      </c>
      <c r="I567" s="12">
        <v>45914</v>
      </c>
      <c r="J567" s="14"/>
      <c r="K567" s="15"/>
      <c r="L567" s="15">
        <v>-1.65</v>
      </c>
      <c r="M567" s="16" t="s">
        <v>26</v>
      </c>
      <c r="N567" t="s">
        <v>27</v>
      </c>
      <c r="O567" t="s">
        <v>28</v>
      </c>
      <c r="P567">
        <v>418643</v>
      </c>
      <c r="Q567" s="17">
        <v>45932</v>
      </c>
      <c r="R567">
        <v>262960</v>
      </c>
      <c r="S567" t="s">
        <v>29</v>
      </c>
      <c r="T567" t="s">
        <v>30</v>
      </c>
    </row>
    <row r="568" spans="1:20" ht="13.5" customHeight="1" x14ac:dyDescent="0.25">
      <c r="A568" s="11" t="s">
        <v>20</v>
      </c>
      <c r="B568" s="12">
        <v>45921</v>
      </c>
      <c r="C568" s="13" t="s">
        <v>831</v>
      </c>
      <c r="D568" s="13" t="s">
        <v>2205</v>
      </c>
      <c r="E568" s="13">
        <v>461283938</v>
      </c>
      <c r="F568" s="13" t="s">
        <v>2206</v>
      </c>
      <c r="G568" s="13" t="s">
        <v>2207</v>
      </c>
      <c r="H568" s="13" t="s">
        <v>835</v>
      </c>
      <c r="I568" s="12">
        <v>45914</v>
      </c>
      <c r="J568" s="14"/>
      <c r="K568" s="15"/>
      <c r="L568" s="15">
        <v>-1.65</v>
      </c>
      <c r="M568" s="16" t="s">
        <v>26</v>
      </c>
      <c r="N568" t="s">
        <v>27</v>
      </c>
      <c r="O568" t="s">
        <v>28</v>
      </c>
      <c r="P568">
        <v>418643</v>
      </c>
      <c r="Q568" s="17">
        <v>45932</v>
      </c>
      <c r="R568">
        <v>262960</v>
      </c>
      <c r="S568" t="s">
        <v>29</v>
      </c>
      <c r="T568" t="s">
        <v>30</v>
      </c>
    </row>
    <row r="569" spans="1:20" ht="13.5" customHeight="1" x14ac:dyDescent="0.25">
      <c r="A569" s="11" t="s">
        <v>20</v>
      </c>
      <c r="B569" s="12">
        <v>45921</v>
      </c>
      <c r="C569" s="13" t="s">
        <v>2208</v>
      </c>
      <c r="D569" s="13" t="s">
        <v>2209</v>
      </c>
      <c r="E569" s="13">
        <v>461285845</v>
      </c>
      <c r="F569" s="13" t="s">
        <v>2210</v>
      </c>
      <c r="G569" s="13" t="s">
        <v>2211</v>
      </c>
      <c r="H569" s="13" t="s">
        <v>2212</v>
      </c>
      <c r="I569" s="12">
        <v>45914</v>
      </c>
      <c r="J569" s="14"/>
      <c r="K569" s="15"/>
      <c r="L569" s="15">
        <v>-1.65</v>
      </c>
      <c r="M569" s="16" t="s">
        <v>26</v>
      </c>
      <c r="N569" t="s">
        <v>27</v>
      </c>
      <c r="O569" t="s">
        <v>28</v>
      </c>
      <c r="P569">
        <v>418643</v>
      </c>
      <c r="Q569" s="17">
        <v>45932</v>
      </c>
      <c r="R569">
        <v>262960</v>
      </c>
      <c r="S569" t="s">
        <v>29</v>
      </c>
      <c r="T569" t="s">
        <v>30</v>
      </c>
    </row>
    <row r="570" spans="1:20" ht="14.25" customHeight="1" x14ac:dyDescent="0.25">
      <c r="A570" s="11" t="s">
        <v>20</v>
      </c>
      <c r="B570" s="12">
        <v>45921</v>
      </c>
      <c r="C570" s="13" t="s">
        <v>802</v>
      </c>
      <c r="D570" s="13" t="s">
        <v>2213</v>
      </c>
      <c r="E570" s="13">
        <v>461288838</v>
      </c>
      <c r="F570" s="13" t="s">
        <v>2214</v>
      </c>
      <c r="G570" s="13" t="s">
        <v>2215</v>
      </c>
      <c r="H570" s="13" t="s">
        <v>806</v>
      </c>
      <c r="I570" s="12">
        <v>45914</v>
      </c>
      <c r="J570" s="14"/>
      <c r="K570" s="15"/>
      <c r="L570" s="15">
        <v>-1.65</v>
      </c>
      <c r="M570" s="16" t="s">
        <v>26</v>
      </c>
      <c r="N570" t="s">
        <v>27</v>
      </c>
      <c r="O570" t="s">
        <v>28</v>
      </c>
      <c r="P570">
        <v>418643</v>
      </c>
      <c r="Q570" s="17">
        <v>45932</v>
      </c>
      <c r="R570">
        <v>262960</v>
      </c>
      <c r="S570" t="s">
        <v>29</v>
      </c>
      <c r="T570" t="s">
        <v>30</v>
      </c>
    </row>
    <row r="571" spans="1:20" ht="13.5" customHeight="1" x14ac:dyDescent="0.25">
      <c r="A571" s="11" t="s">
        <v>20</v>
      </c>
      <c r="B571" s="12">
        <v>45921</v>
      </c>
      <c r="C571" s="13" t="s">
        <v>127</v>
      </c>
      <c r="D571" s="13" t="s">
        <v>2216</v>
      </c>
      <c r="E571" s="13">
        <v>461288146</v>
      </c>
      <c r="F571" s="13" t="s">
        <v>2217</v>
      </c>
      <c r="G571" s="13" t="s">
        <v>2218</v>
      </c>
      <c r="H571" s="13" t="s">
        <v>131</v>
      </c>
      <c r="I571" s="12">
        <v>45914</v>
      </c>
      <c r="J571" s="14"/>
      <c r="K571" s="15"/>
      <c r="L571" s="15">
        <v>-1.65</v>
      </c>
      <c r="M571" s="16" t="s">
        <v>26</v>
      </c>
      <c r="N571" t="s">
        <v>27</v>
      </c>
      <c r="O571" t="s">
        <v>63</v>
      </c>
      <c r="P571">
        <v>418643</v>
      </c>
      <c r="Q571" s="17">
        <v>45932</v>
      </c>
      <c r="R571">
        <v>262960</v>
      </c>
      <c r="S571" t="s">
        <v>29</v>
      </c>
      <c r="T571" t="s">
        <v>30</v>
      </c>
    </row>
    <row r="572" spans="1:20" ht="13.5" customHeight="1" x14ac:dyDescent="0.25">
      <c r="A572" s="11" t="s">
        <v>20</v>
      </c>
      <c r="B572" s="12">
        <v>45921</v>
      </c>
      <c r="C572" s="13" t="s">
        <v>558</v>
      </c>
      <c r="D572" s="13" t="s">
        <v>2219</v>
      </c>
      <c r="E572" s="13">
        <v>461288174</v>
      </c>
      <c r="F572" s="13" t="s">
        <v>2220</v>
      </c>
      <c r="G572" s="13" t="s">
        <v>2221</v>
      </c>
      <c r="H572" s="13" t="s">
        <v>562</v>
      </c>
      <c r="I572" s="12">
        <v>45914</v>
      </c>
      <c r="J572" s="14"/>
      <c r="K572" s="15"/>
      <c r="L572" s="15">
        <v>-1.65</v>
      </c>
      <c r="M572" s="16" t="s">
        <v>26</v>
      </c>
      <c r="N572" t="s">
        <v>27</v>
      </c>
      <c r="O572" t="s">
        <v>28</v>
      </c>
      <c r="P572">
        <v>418643</v>
      </c>
      <c r="Q572" s="17">
        <v>45932</v>
      </c>
      <c r="R572">
        <v>262960</v>
      </c>
      <c r="S572" t="s">
        <v>29</v>
      </c>
      <c r="T572" t="s">
        <v>30</v>
      </c>
    </row>
    <row r="573" spans="1:20" ht="13.5" customHeight="1" x14ac:dyDescent="0.25">
      <c r="A573" s="11" t="s">
        <v>20</v>
      </c>
      <c r="B573" s="12">
        <v>45921</v>
      </c>
      <c r="C573" s="13" t="s">
        <v>600</v>
      </c>
      <c r="D573" s="13" t="s">
        <v>2222</v>
      </c>
      <c r="E573" s="13">
        <v>461289652</v>
      </c>
      <c r="F573" s="13" t="s">
        <v>2223</v>
      </c>
      <c r="G573" s="13" t="s">
        <v>2224</v>
      </c>
      <c r="H573" s="13" t="s">
        <v>604</v>
      </c>
      <c r="I573" s="12">
        <v>45914</v>
      </c>
      <c r="J573" s="14"/>
      <c r="K573" s="15"/>
      <c r="L573" s="15">
        <v>-1.65</v>
      </c>
      <c r="M573" s="16" t="s">
        <v>26</v>
      </c>
      <c r="N573" t="s">
        <v>27</v>
      </c>
      <c r="O573" t="s">
        <v>52</v>
      </c>
      <c r="P573">
        <v>418643</v>
      </c>
      <c r="Q573" s="17">
        <v>45932</v>
      </c>
      <c r="R573">
        <v>262960</v>
      </c>
      <c r="S573" t="s">
        <v>29</v>
      </c>
      <c r="T573" t="s">
        <v>30</v>
      </c>
    </row>
    <row r="574" spans="1:20" ht="13.5" customHeight="1" x14ac:dyDescent="0.25">
      <c r="A574" s="11" t="s">
        <v>20</v>
      </c>
      <c r="B574" s="12">
        <v>45921</v>
      </c>
      <c r="C574" s="13" t="s">
        <v>747</v>
      </c>
      <c r="D574" s="13" t="s">
        <v>2225</v>
      </c>
      <c r="E574" s="13">
        <v>461297713</v>
      </c>
      <c r="F574" s="13" t="s">
        <v>2226</v>
      </c>
      <c r="G574" s="13" t="s">
        <v>2227</v>
      </c>
      <c r="H574" s="13" t="s">
        <v>751</v>
      </c>
      <c r="I574" s="12">
        <v>45914</v>
      </c>
      <c r="J574" s="14"/>
      <c r="K574" s="15"/>
      <c r="L574" s="15">
        <v>-1.65</v>
      </c>
      <c r="M574" s="16" t="s">
        <v>26</v>
      </c>
      <c r="N574" t="s">
        <v>27</v>
      </c>
      <c r="O574" t="s">
        <v>28</v>
      </c>
      <c r="P574">
        <v>418643</v>
      </c>
      <c r="Q574" s="17">
        <v>45932</v>
      </c>
      <c r="R574">
        <v>262960</v>
      </c>
      <c r="S574" t="s">
        <v>29</v>
      </c>
      <c r="T574" t="s">
        <v>30</v>
      </c>
    </row>
    <row r="575" spans="1:20" ht="14.25" customHeight="1" x14ac:dyDescent="0.25">
      <c r="A575" s="11" t="s">
        <v>20</v>
      </c>
      <c r="B575" s="12">
        <v>45921</v>
      </c>
      <c r="C575" s="13" t="s">
        <v>2228</v>
      </c>
      <c r="D575" s="13" t="s">
        <v>2229</v>
      </c>
      <c r="E575" s="13">
        <v>461299634</v>
      </c>
      <c r="F575" s="13" t="s">
        <v>2230</v>
      </c>
      <c r="G575" s="13" t="s">
        <v>2231</v>
      </c>
      <c r="H575" s="13" t="s">
        <v>2232</v>
      </c>
      <c r="I575" s="12">
        <v>45914</v>
      </c>
      <c r="J575" s="14"/>
      <c r="K575" s="15"/>
      <c r="L575" s="15">
        <v>-1.65</v>
      </c>
      <c r="M575" s="16" t="s">
        <v>26</v>
      </c>
      <c r="N575" t="s">
        <v>27</v>
      </c>
      <c r="O575" t="s">
        <v>41</v>
      </c>
      <c r="P575">
        <v>418643</v>
      </c>
      <c r="Q575" s="17">
        <v>45932</v>
      </c>
      <c r="R575">
        <v>262960</v>
      </c>
      <c r="S575" t="s">
        <v>29</v>
      </c>
      <c r="T575" t="s">
        <v>30</v>
      </c>
    </row>
    <row r="576" spans="1:20" ht="13.5" customHeight="1" x14ac:dyDescent="0.25">
      <c r="A576" s="11" t="s">
        <v>20</v>
      </c>
      <c r="B576" s="12">
        <v>45921</v>
      </c>
      <c r="C576" s="13" t="s">
        <v>1135</v>
      </c>
      <c r="D576" s="13" t="s">
        <v>2233</v>
      </c>
      <c r="E576" s="13">
        <v>461311464</v>
      </c>
      <c r="F576" s="13" t="s">
        <v>2234</v>
      </c>
      <c r="G576" s="13" t="s">
        <v>2235</v>
      </c>
      <c r="H576" s="13" t="s">
        <v>1139</v>
      </c>
      <c r="I576" s="12">
        <v>45915</v>
      </c>
      <c r="J576" s="14"/>
      <c r="K576" s="15"/>
      <c r="L576" s="15">
        <v>-1.65</v>
      </c>
      <c r="M576" s="16" t="s">
        <v>26</v>
      </c>
      <c r="N576" t="s">
        <v>27</v>
      </c>
      <c r="O576" t="s">
        <v>28</v>
      </c>
      <c r="P576">
        <v>418643</v>
      </c>
      <c r="Q576" s="17">
        <v>45932</v>
      </c>
      <c r="R576">
        <v>262960</v>
      </c>
      <c r="S576" t="s">
        <v>29</v>
      </c>
      <c r="T576" t="s">
        <v>30</v>
      </c>
    </row>
    <row r="577" spans="1:20" ht="13.5" customHeight="1" x14ac:dyDescent="0.25">
      <c r="A577" s="11" t="s">
        <v>20</v>
      </c>
      <c r="B577" s="12">
        <v>45921</v>
      </c>
      <c r="C577" s="13" t="s">
        <v>215</v>
      </c>
      <c r="D577" s="13" t="s">
        <v>2236</v>
      </c>
      <c r="E577" s="13">
        <v>461322920</v>
      </c>
      <c r="F577" s="13" t="s">
        <v>2237</v>
      </c>
      <c r="G577" s="13" t="s">
        <v>2238</v>
      </c>
      <c r="H577" s="13" t="s">
        <v>219</v>
      </c>
      <c r="I577" s="12">
        <v>45915</v>
      </c>
      <c r="J577" s="14"/>
      <c r="K577" s="15"/>
      <c r="L577" s="15">
        <v>-1.65</v>
      </c>
      <c r="M577" s="16" t="s">
        <v>26</v>
      </c>
      <c r="N577" t="s">
        <v>27</v>
      </c>
      <c r="O577" t="s">
        <v>28</v>
      </c>
      <c r="P577">
        <v>418643</v>
      </c>
      <c r="Q577" s="17">
        <v>45932</v>
      </c>
      <c r="R577">
        <v>262960</v>
      </c>
      <c r="S577" t="s">
        <v>29</v>
      </c>
      <c r="T577" t="s">
        <v>30</v>
      </c>
    </row>
    <row r="578" spans="1:20" ht="13.5" customHeight="1" x14ac:dyDescent="0.25">
      <c r="A578" s="11" t="s">
        <v>20</v>
      </c>
      <c r="B578" s="12">
        <v>45921</v>
      </c>
      <c r="C578" s="13" t="s">
        <v>2239</v>
      </c>
      <c r="D578" s="13" t="s">
        <v>2240</v>
      </c>
      <c r="E578" s="13">
        <v>461327498</v>
      </c>
      <c r="F578" s="13" t="s">
        <v>2241</v>
      </c>
      <c r="G578" s="13" t="s">
        <v>2242</v>
      </c>
      <c r="H578" s="13" t="s">
        <v>2243</v>
      </c>
      <c r="I578" s="12">
        <v>45915</v>
      </c>
      <c r="J578" s="14"/>
      <c r="K578" s="15"/>
      <c r="L578" s="15">
        <v>-1.65</v>
      </c>
      <c r="M578" s="16" t="s">
        <v>26</v>
      </c>
      <c r="N578" t="s">
        <v>27</v>
      </c>
      <c r="O578" t="s">
        <v>63</v>
      </c>
      <c r="P578">
        <v>418643</v>
      </c>
      <c r="Q578" s="17">
        <v>45932</v>
      </c>
      <c r="R578">
        <v>262960</v>
      </c>
      <c r="S578" t="s">
        <v>29</v>
      </c>
      <c r="T578" t="s">
        <v>30</v>
      </c>
    </row>
    <row r="579" spans="1:20" ht="13.5" customHeight="1" x14ac:dyDescent="0.25">
      <c r="A579" s="11" t="s">
        <v>20</v>
      </c>
      <c r="B579" s="12">
        <v>45921</v>
      </c>
      <c r="C579" s="13" t="s">
        <v>435</v>
      </c>
      <c r="D579" s="13" t="s">
        <v>2244</v>
      </c>
      <c r="E579" s="13">
        <v>461330235</v>
      </c>
      <c r="F579" s="13" t="s">
        <v>2245</v>
      </c>
      <c r="G579" s="13" t="s">
        <v>2246</v>
      </c>
      <c r="H579" s="13" t="s">
        <v>439</v>
      </c>
      <c r="I579" s="12">
        <v>45915</v>
      </c>
      <c r="J579" s="14"/>
      <c r="K579" s="15"/>
      <c r="L579" s="15">
        <v>-1.65</v>
      </c>
      <c r="M579" s="16" t="s">
        <v>26</v>
      </c>
      <c r="N579" t="s">
        <v>27</v>
      </c>
      <c r="O579" t="s">
        <v>28</v>
      </c>
      <c r="P579">
        <v>418643</v>
      </c>
      <c r="Q579" s="17">
        <v>45932</v>
      </c>
      <c r="R579">
        <v>262960</v>
      </c>
      <c r="S579" t="s">
        <v>29</v>
      </c>
      <c r="T579" t="s">
        <v>30</v>
      </c>
    </row>
    <row r="580" spans="1:20" ht="14.25" customHeight="1" x14ac:dyDescent="0.25">
      <c r="A580" s="11" t="s">
        <v>20</v>
      </c>
      <c r="B580" s="12">
        <v>45921</v>
      </c>
      <c r="C580" s="13" t="s">
        <v>132</v>
      </c>
      <c r="D580" s="13" t="s">
        <v>2247</v>
      </c>
      <c r="E580" s="13">
        <v>461329396</v>
      </c>
      <c r="F580" s="13" t="s">
        <v>2248</v>
      </c>
      <c r="G580" s="13" t="s">
        <v>2249</v>
      </c>
      <c r="H580" s="13" t="s">
        <v>136</v>
      </c>
      <c r="I580" s="12">
        <v>45915</v>
      </c>
      <c r="J580" s="14"/>
      <c r="K580" s="15"/>
      <c r="L580" s="15">
        <v>-1.65</v>
      </c>
      <c r="M580" s="16" t="s">
        <v>26</v>
      </c>
      <c r="N580" t="s">
        <v>27</v>
      </c>
      <c r="O580" t="s">
        <v>28</v>
      </c>
      <c r="P580">
        <v>418643</v>
      </c>
      <c r="Q580" s="17">
        <v>45932</v>
      </c>
      <c r="R580">
        <v>262960</v>
      </c>
      <c r="S580" t="s">
        <v>29</v>
      </c>
      <c r="T580" t="s">
        <v>30</v>
      </c>
    </row>
    <row r="581" spans="1:20" ht="13.5" customHeight="1" x14ac:dyDescent="0.25">
      <c r="A581" s="11" t="s">
        <v>20</v>
      </c>
      <c r="B581" s="12">
        <v>45921</v>
      </c>
      <c r="C581" s="13" t="s">
        <v>654</v>
      </c>
      <c r="D581" s="13" t="s">
        <v>2250</v>
      </c>
      <c r="E581" s="13">
        <v>461333227</v>
      </c>
      <c r="F581" s="13" t="s">
        <v>2251</v>
      </c>
      <c r="G581" s="13" t="s">
        <v>2252</v>
      </c>
      <c r="H581" s="13" t="s">
        <v>658</v>
      </c>
      <c r="I581" s="12">
        <v>45915</v>
      </c>
      <c r="J581" s="14"/>
      <c r="K581" s="15"/>
      <c r="L581" s="15">
        <v>-1.65</v>
      </c>
      <c r="M581" s="16" t="s">
        <v>26</v>
      </c>
      <c r="N581" t="s">
        <v>27</v>
      </c>
      <c r="O581" t="s">
        <v>63</v>
      </c>
      <c r="P581">
        <v>418643</v>
      </c>
      <c r="Q581" s="17">
        <v>45932</v>
      </c>
      <c r="R581">
        <v>262960</v>
      </c>
      <c r="S581" t="s">
        <v>29</v>
      </c>
      <c r="T581" t="s">
        <v>30</v>
      </c>
    </row>
    <row r="582" spans="1:20" ht="13.5" customHeight="1" x14ac:dyDescent="0.25">
      <c r="A582" s="11" t="s">
        <v>20</v>
      </c>
      <c r="B582" s="12">
        <v>45921</v>
      </c>
      <c r="C582" s="13" t="s">
        <v>742</v>
      </c>
      <c r="D582" s="13" t="s">
        <v>2253</v>
      </c>
      <c r="E582" s="13">
        <v>461335269</v>
      </c>
      <c r="F582" s="13" t="s">
        <v>2254</v>
      </c>
      <c r="G582" s="13" t="s">
        <v>2255</v>
      </c>
      <c r="H582" s="13" t="s">
        <v>746</v>
      </c>
      <c r="I582" s="12">
        <v>45915</v>
      </c>
      <c r="J582" s="14"/>
      <c r="K582" s="15"/>
      <c r="L582" s="15">
        <v>-1.65</v>
      </c>
      <c r="M582" s="16" t="s">
        <v>26</v>
      </c>
      <c r="N582" t="s">
        <v>27</v>
      </c>
      <c r="O582" t="s">
        <v>28</v>
      </c>
      <c r="P582">
        <v>418643</v>
      </c>
      <c r="Q582" s="17">
        <v>45932</v>
      </c>
      <c r="R582">
        <v>262960</v>
      </c>
      <c r="S582" t="s">
        <v>29</v>
      </c>
      <c r="T582" t="s">
        <v>30</v>
      </c>
    </row>
    <row r="583" spans="1:20" ht="13.5" customHeight="1" x14ac:dyDescent="0.25">
      <c r="A583" s="11" t="s">
        <v>20</v>
      </c>
      <c r="B583" s="12">
        <v>45921</v>
      </c>
      <c r="C583" s="13" t="s">
        <v>1461</v>
      </c>
      <c r="D583" s="13" t="s">
        <v>2256</v>
      </c>
      <c r="E583" s="13">
        <v>461342637</v>
      </c>
      <c r="F583" s="13" t="s">
        <v>2257</v>
      </c>
      <c r="G583" s="13" t="s">
        <v>2258</v>
      </c>
      <c r="H583" s="13" t="s">
        <v>1465</v>
      </c>
      <c r="I583" s="12">
        <v>45915</v>
      </c>
      <c r="J583" s="14"/>
      <c r="K583" s="15"/>
      <c r="L583" s="15">
        <v>-1.65</v>
      </c>
      <c r="M583" s="16" t="s">
        <v>26</v>
      </c>
      <c r="N583" t="s">
        <v>27</v>
      </c>
      <c r="O583" t="s">
        <v>28</v>
      </c>
      <c r="P583">
        <v>418643</v>
      </c>
      <c r="Q583" s="17">
        <v>45932</v>
      </c>
      <c r="R583">
        <v>262960</v>
      </c>
      <c r="S583" t="s">
        <v>29</v>
      </c>
      <c r="T583" t="s">
        <v>30</v>
      </c>
    </row>
    <row r="584" spans="1:20" ht="13.5" customHeight="1" x14ac:dyDescent="0.25">
      <c r="A584" s="11" t="s">
        <v>20</v>
      </c>
      <c r="B584" s="12">
        <v>45921</v>
      </c>
      <c r="C584" s="13" t="s">
        <v>1275</v>
      </c>
      <c r="D584" s="13" t="s">
        <v>2259</v>
      </c>
      <c r="E584" s="13">
        <v>461343507</v>
      </c>
      <c r="F584" s="13" t="s">
        <v>2260</v>
      </c>
      <c r="G584" s="13" t="s">
        <v>2261</v>
      </c>
      <c r="H584" s="13" t="s">
        <v>1279</v>
      </c>
      <c r="I584" s="12">
        <v>45915</v>
      </c>
      <c r="J584" s="14"/>
      <c r="K584" s="15"/>
      <c r="L584" s="15">
        <v>-1.65</v>
      </c>
      <c r="M584" s="16" t="s">
        <v>26</v>
      </c>
      <c r="N584" t="s">
        <v>27</v>
      </c>
      <c r="O584" t="s">
        <v>28</v>
      </c>
      <c r="P584">
        <v>418643</v>
      </c>
      <c r="Q584" s="17">
        <v>45932</v>
      </c>
      <c r="R584">
        <v>262960</v>
      </c>
      <c r="S584" t="s">
        <v>29</v>
      </c>
      <c r="T584" t="s">
        <v>30</v>
      </c>
    </row>
    <row r="585" spans="1:20" ht="14.25" customHeight="1" x14ac:dyDescent="0.25">
      <c r="A585" s="11" t="s">
        <v>20</v>
      </c>
      <c r="B585" s="12">
        <v>45921</v>
      </c>
      <c r="C585" s="13" t="s">
        <v>524</v>
      </c>
      <c r="D585" s="13" t="s">
        <v>2262</v>
      </c>
      <c r="E585" s="13">
        <v>461353209</v>
      </c>
      <c r="F585" s="13" t="s">
        <v>2263</v>
      </c>
      <c r="G585" s="13" t="s">
        <v>2264</v>
      </c>
      <c r="H585" s="13" t="s">
        <v>528</v>
      </c>
      <c r="I585" s="12">
        <v>45915</v>
      </c>
      <c r="J585" s="14"/>
      <c r="K585" s="15"/>
      <c r="L585" s="15">
        <v>-1.65</v>
      </c>
      <c r="M585" s="16" t="s">
        <v>26</v>
      </c>
      <c r="N585" t="s">
        <v>27</v>
      </c>
      <c r="O585" t="s">
        <v>28</v>
      </c>
      <c r="P585">
        <v>418643</v>
      </c>
      <c r="Q585" s="17">
        <v>45932</v>
      </c>
      <c r="R585">
        <v>262960</v>
      </c>
      <c r="S585" t="s">
        <v>29</v>
      </c>
      <c r="T585" t="s">
        <v>30</v>
      </c>
    </row>
    <row r="586" spans="1:20" ht="13.5" customHeight="1" x14ac:dyDescent="0.25">
      <c r="A586" s="11" t="s">
        <v>20</v>
      </c>
      <c r="B586" s="12">
        <v>45921</v>
      </c>
      <c r="C586" s="13" t="s">
        <v>2265</v>
      </c>
      <c r="D586" s="13" t="s">
        <v>2266</v>
      </c>
      <c r="E586" s="13">
        <v>461355114</v>
      </c>
      <c r="F586" s="13" t="s">
        <v>2267</v>
      </c>
      <c r="G586" s="13" t="s">
        <v>2268</v>
      </c>
      <c r="H586" s="13" t="s">
        <v>2269</v>
      </c>
      <c r="I586" s="12">
        <v>45915</v>
      </c>
      <c r="J586" s="14"/>
      <c r="K586" s="15"/>
      <c r="L586" s="15">
        <v>-1.65</v>
      </c>
      <c r="M586" s="16" t="s">
        <v>26</v>
      </c>
      <c r="N586" t="s">
        <v>27</v>
      </c>
      <c r="O586" t="s">
        <v>28</v>
      </c>
      <c r="P586">
        <v>418643</v>
      </c>
      <c r="Q586" s="17">
        <v>45932</v>
      </c>
      <c r="R586">
        <v>262960</v>
      </c>
      <c r="S586" t="s">
        <v>29</v>
      </c>
      <c r="T586" t="s">
        <v>30</v>
      </c>
    </row>
    <row r="587" spans="1:20" ht="13.5" customHeight="1" x14ac:dyDescent="0.25">
      <c r="A587" s="11" t="s">
        <v>20</v>
      </c>
      <c r="B587" s="12">
        <v>45921</v>
      </c>
      <c r="C587" s="13" t="s">
        <v>1275</v>
      </c>
      <c r="D587" s="13" t="s">
        <v>2270</v>
      </c>
      <c r="E587" s="13">
        <v>461364872</v>
      </c>
      <c r="F587" s="13" t="s">
        <v>2271</v>
      </c>
      <c r="G587" s="13" t="s">
        <v>2272</v>
      </c>
      <c r="H587" s="13" t="s">
        <v>1279</v>
      </c>
      <c r="I587" s="12">
        <v>45916</v>
      </c>
      <c r="J587" s="14"/>
      <c r="K587" s="15"/>
      <c r="L587" s="15">
        <v>-1.65</v>
      </c>
      <c r="M587" s="16" t="s">
        <v>26</v>
      </c>
      <c r="N587" t="s">
        <v>27</v>
      </c>
      <c r="O587" t="s">
        <v>28</v>
      </c>
      <c r="P587">
        <v>418643</v>
      </c>
      <c r="Q587" s="17">
        <v>45932</v>
      </c>
      <c r="R587">
        <v>262960</v>
      </c>
      <c r="S587" t="s">
        <v>29</v>
      </c>
      <c r="T587" t="s">
        <v>30</v>
      </c>
    </row>
    <row r="588" spans="1:20" ht="13.5" customHeight="1" x14ac:dyDescent="0.25">
      <c r="A588" s="11" t="s">
        <v>20</v>
      </c>
      <c r="B588" s="12">
        <v>45921</v>
      </c>
      <c r="C588" s="13" t="s">
        <v>393</v>
      </c>
      <c r="D588" s="13" t="s">
        <v>2273</v>
      </c>
      <c r="E588" s="13">
        <v>461373163</v>
      </c>
      <c r="F588" s="13" t="s">
        <v>2274</v>
      </c>
      <c r="G588" s="13" t="s">
        <v>2275</v>
      </c>
      <c r="H588" s="13" t="s">
        <v>397</v>
      </c>
      <c r="I588" s="12">
        <v>45916</v>
      </c>
      <c r="J588" s="14"/>
      <c r="K588" s="15"/>
      <c r="L588" s="15">
        <v>-1.65</v>
      </c>
      <c r="M588" s="16" t="s">
        <v>26</v>
      </c>
      <c r="N588" t="s">
        <v>27</v>
      </c>
      <c r="O588" t="s">
        <v>28</v>
      </c>
      <c r="P588">
        <v>418643</v>
      </c>
      <c r="Q588" s="17">
        <v>45932</v>
      </c>
      <c r="R588">
        <v>262960</v>
      </c>
      <c r="S588" t="s">
        <v>29</v>
      </c>
      <c r="T588" t="s">
        <v>30</v>
      </c>
    </row>
    <row r="589" spans="1:20" ht="13.5" customHeight="1" x14ac:dyDescent="0.25">
      <c r="A589" s="11" t="s">
        <v>20</v>
      </c>
      <c r="B589" s="12">
        <v>45921</v>
      </c>
      <c r="C589" s="13" t="s">
        <v>1275</v>
      </c>
      <c r="D589" s="13" t="s">
        <v>2276</v>
      </c>
      <c r="E589" s="13">
        <v>461378953</v>
      </c>
      <c r="F589" s="13" t="s">
        <v>2277</v>
      </c>
      <c r="G589" s="13" t="s">
        <v>2278</v>
      </c>
      <c r="H589" s="13" t="s">
        <v>1279</v>
      </c>
      <c r="I589" s="12">
        <v>45916</v>
      </c>
      <c r="J589" s="14"/>
      <c r="K589" s="15"/>
      <c r="L589" s="15">
        <v>-1.65</v>
      </c>
      <c r="M589" s="16" t="s">
        <v>26</v>
      </c>
      <c r="N589" t="s">
        <v>27</v>
      </c>
      <c r="O589" t="s">
        <v>28</v>
      </c>
      <c r="P589">
        <v>418643</v>
      </c>
      <c r="Q589" s="17">
        <v>45932</v>
      </c>
      <c r="R589">
        <v>262960</v>
      </c>
      <c r="S589" t="s">
        <v>29</v>
      </c>
      <c r="T589" t="s">
        <v>30</v>
      </c>
    </row>
    <row r="590" spans="1:20" ht="14.25" customHeight="1" x14ac:dyDescent="0.25">
      <c r="A590" s="11" t="s">
        <v>20</v>
      </c>
      <c r="B590" s="12">
        <v>45921</v>
      </c>
      <c r="C590" s="13" t="s">
        <v>524</v>
      </c>
      <c r="D590" s="13" t="s">
        <v>2279</v>
      </c>
      <c r="E590" s="13">
        <v>461385764</v>
      </c>
      <c r="F590" s="13" t="s">
        <v>2280</v>
      </c>
      <c r="G590" s="13" t="s">
        <v>2281</v>
      </c>
      <c r="H590" s="13" t="s">
        <v>528</v>
      </c>
      <c r="I590" s="12">
        <v>45916</v>
      </c>
      <c r="J590" s="14"/>
      <c r="K590" s="15"/>
      <c r="L590" s="15">
        <v>-1.65</v>
      </c>
      <c r="M590" s="16" t="s">
        <v>26</v>
      </c>
      <c r="N590" t="s">
        <v>27</v>
      </c>
      <c r="O590" t="s">
        <v>28</v>
      </c>
      <c r="P590">
        <v>418643</v>
      </c>
      <c r="Q590" s="17">
        <v>45932</v>
      </c>
      <c r="R590">
        <v>262960</v>
      </c>
      <c r="S590" t="s">
        <v>29</v>
      </c>
      <c r="T590" t="s">
        <v>30</v>
      </c>
    </row>
    <row r="591" spans="1:20" ht="13.5" customHeight="1" x14ac:dyDescent="0.25">
      <c r="A591" s="11" t="s">
        <v>20</v>
      </c>
      <c r="B591" s="12">
        <v>45921</v>
      </c>
      <c r="C591" s="13" t="s">
        <v>1275</v>
      </c>
      <c r="D591" s="13" t="s">
        <v>2282</v>
      </c>
      <c r="E591" s="13">
        <v>461437480</v>
      </c>
      <c r="F591" s="13" t="s">
        <v>2283</v>
      </c>
      <c r="G591" s="13" t="s">
        <v>2284</v>
      </c>
      <c r="H591" s="13" t="s">
        <v>1279</v>
      </c>
      <c r="I591" s="12">
        <v>45917</v>
      </c>
      <c r="J591" s="14"/>
      <c r="K591" s="15"/>
      <c r="L591" s="15">
        <v>-1.65</v>
      </c>
      <c r="M591" s="16" t="s">
        <v>26</v>
      </c>
      <c r="N591" t="s">
        <v>27</v>
      </c>
      <c r="O591" t="s">
        <v>28</v>
      </c>
      <c r="P591">
        <v>418643</v>
      </c>
      <c r="Q591" s="17">
        <v>45932</v>
      </c>
      <c r="R591">
        <v>262960</v>
      </c>
      <c r="S591" t="s">
        <v>29</v>
      </c>
      <c r="T591" t="s">
        <v>30</v>
      </c>
    </row>
    <row r="592" spans="1:20" ht="13.5" customHeight="1" x14ac:dyDescent="0.25">
      <c r="A592" s="11" t="s">
        <v>20</v>
      </c>
      <c r="B592" s="12">
        <v>45921</v>
      </c>
      <c r="C592" s="13"/>
      <c r="D592" s="13" t="s">
        <v>2285</v>
      </c>
      <c r="E592" s="13">
        <v>460780877</v>
      </c>
      <c r="F592" s="13" t="s">
        <v>2286</v>
      </c>
      <c r="G592" s="13"/>
      <c r="H592" s="13"/>
      <c r="I592" s="12"/>
      <c r="J592" s="14"/>
      <c r="K592" s="15"/>
      <c r="L592" s="15">
        <v>-1.65</v>
      </c>
      <c r="M592" s="16" t="s">
        <v>26</v>
      </c>
      <c r="N592" t="s">
        <v>27</v>
      </c>
      <c r="O592" t="s">
        <v>63</v>
      </c>
      <c r="P592">
        <v>418643</v>
      </c>
      <c r="Q592" s="17">
        <v>45932</v>
      </c>
      <c r="R592">
        <v>262960</v>
      </c>
      <c r="S592" t="s">
        <v>29</v>
      </c>
      <c r="T592" t="s">
        <v>30</v>
      </c>
    </row>
    <row r="593" spans="1:20" ht="13.5" customHeight="1" x14ac:dyDescent="0.25">
      <c r="A593" s="11" t="s">
        <v>20</v>
      </c>
      <c r="B593" s="12">
        <v>45921</v>
      </c>
      <c r="C593" s="13"/>
      <c r="D593" s="13" t="s">
        <v>2287</v>
      </c>
      <c r="E593" s="13">
        <v>461233971</v>
      </c>
      <c r="F593" s="13" t="s">
        <v>2288</v>
      </c>
      <c r="G593" s="13"/>
      <c r="H593" s="13"/>
      <c r="I593" s="12"/>
      <c r="J593" s="14"/>
      <c r="K593" s="15"/>
      <c r="L593" s="15">
        <v>-1.65</v>
      </c>
      <c r="M593" s="16" t="s">
        <v>26</v>
      </c>
      <c r="N593" t="s">
        <v>27</v>
      </c>
      <c r="O593" t="s">
        <v>63</v>
      </c>
      <c r="P593">
        <v>418643</v>
      </c>
      <c r="Q593" s="17">
        <v>45932</v>
      </c>
      <c r="R593">
        <v>262960</v>
      </c>
      <c r="S593" t="s">
        <v>29</v>
      </c>
      <c r="T593" t="s">
        <v>30</v>
      </c>
    </row>
    <row r="594" spans="1:20" ht="13.5" customHeight="1" x14ac:dyDescent="0.25">
      <c r="A594" s="11" t="s">
        <v>20</v>
      </c>
      <c r="B594" s="12">
        <v>45914</v>
      </c>
      <c r="C594" s="13"/>
      <c r="D594" s="13" t="s">
        <v>2289</v>
      </c>
      <c r="E594" s="13">
        <v>460510065</v>
      </c>
      <c r="F594" s="13" t="s">
        <v>2290</v>
      </c>
      <c r="G594" s="13"/>
      <c r="H594" s="13"/>
      <c r="I594" s="12"/>
      <c r="J594" s="14"/>
      <c r="K594" s="15"/>
      <c r="L594" s="15">
        <v>-1.65</v>
      </c>
      <c r="M594" s="16" t="s">
        <v>26</v>
      </c>
      <c r="N594" t="s">
        <v>27</v>
      </c>
      <c r="O594" t="s">
        <v>63</v>
      </c>
      <c r="P594">
        <v>418643</v>
      </c>
      <c r="Q594" s="17">
        <v>45932</v>
      </c>
      <c r="R594">
        <v>262960</v>
      </c>
      <c r="S594" t="s">
        <v>29</v>
      </c>
      <c r="T594" t="s">
        <v>30</v>
      </c>
    </row>
    <row r="595" spans="1:20" ht="14.25" customHeight="1" x14ac:dyDescent="0.25">
      <c r="A595" s="11" t="s">
        <v>20</v>
      </c>
      <c r="B595" s="12">
        <v>45921</v>
      </c>
      <c r="C595" s="13"/>
      <c r="D595" s="13" t="s">
        <v>2291</v>
      </c>
      <c r="E595" s="13">
        <v>461183294</v>
      </c>
      <c r="F595" s="13" t="s">
        <v>2292</v>
      </c>
      <c r="G595" s="13"/>
      <c r="H595" s="13"/>
      <c r="I595" s="12"/>
      <c r="J595" s="14"/>
      <c r="K595" s="15"/>
      <c r="L595" s="15">
        <v>-1.65</v>
      </c>
      <c r="M595" s="16" t="s">
        <v>26</v>
      </c>
      <c r="N595" t="s">
        <v>27</v>
      </c>
      <c r="O595" t="s">
        <v>63</v>
      </c>
      <c r="P595">
        <v>418643</v>
      </c>
      <c r="Q595" s="17">
        <v>45932</v>
      </c>
      <c r="R595">
        <v>262960</v>
      </c>
      <c r="S595" t="s">
        <v>29</v>
      </c>
      <c r="T595" t="s">
        <v>30</v>
      </c>
    </row>
    <row r="596" spans="1:20" ht="13.5" customHeight="1" x14ac:dyDescent="0.25">
      <c r="A596" s="11" t="s">
        <v>20</v>
      </c>
      <c r="B596" s="12">
        <v>45921</v>
      </c>
      <c r="C596" s="13"/>
      <c r="D596" s="13" t="s">
        <v>2293</v>
      </c>
      <c r="E596" s="13">
        <v>461369463</v>
      </c>
      <c r="F596" s="13" t="s">
        <v>2294</v>
      </c>
      <c r="G596" s="13"/>
      <c r="H596" s="13"/>
      <c r="I596" s="12"/>
      <c r="J596" s="14"/>
      <c r="K596" s="15"/>
      <c r="L596" s="15">
        <v>-1.65</v>
      </c>
      <c r="M596" s="16" t="s">
        <v>26</v>
      </c>
      <c r="N596" t="s">
        <v>27</v>
      </c>
      <c r="O596" t="s">
        <v>63</v>
      </c>
      <c r="P596">
        <v>418643</v>
      </c>
      <c r="Q596" s="17">
        <v>45932</v>
      </c>
      <c r="R596">
        <v>262960</v>
      </c>
      <c r="S596" t="s">
        <v>29</v>
      </c>
      <c r="T596" t="s">
        <v>30</v>
      </c>
    </row>
    <row r="597" spans="1:20" ht="13.5" customHeight="1" x14ac:dyDescent="0.25">
      <c r="A597" s="11" t="s">
        <v>20</v>
      </c>
      <c r="B597" s="12">
        <v>45914</v>
      </c>
      <c r="C597" s="13"/>
      <c r="D597" s="13" t="s">
        <v>2295</v>
      </c>
      <c r="E597" s="13">
        <v>460661002</v>
      </c>
      <c r="F597" s="13" t="s">
        <v>2296</v>
      </c>
      <c r="G597" s="13"/>
      <c r="H597" s="13"/>
      <c r="I597" s="12"/>
      <c r="J597" s="14"/>
      <c r="K597" s="15"/>
      <c r="L597" s="15">
        <v>-1.65</v>
      </c>
      <c r="M597" s="16" t="s">
        <v>26</v>
      </c>
      <c r="N597" t="s">
        <v>27</v>
      </c>
      <c r="O597" t="s">
        <v>63</v>
      </c>
      <c r="P597">
        <v>418643</v>
      </c>
      <c r="Q597" s="17">
        <v>45932</v>
      </c>
      <c r="R597">
        <v>262960</v>
      </c>
      <c r="S597" t="s">
        <v>29</v>
      </c>
      <c r="T597" t="s">
        <v>30</v>
      </c>
    </row>
    <row r="598" spans="1:20" ht="13.5" customHeight="1" x14ac:dyDescent="0.25">
      <c r="A598" s="11" t="s">
        <v>20</v>
      </c>
      <c r="B598" s="12">
        <v>45914</v>
      </c>
      <c r="C598" s="13"/>
      <c r="D598" s="13" t="s">
        <v>2297</v>
      </c>
      <c r="E598" s="13">
        <v>460745496</v>
      </c>
      <c r="F598" s="13" t="s">
        <v>2298</v>
      </c>
      <c r="G598" s="13"/>
      <c r="H598" s="13"/>
      <c r="I598" s="12"/>
      <c r="J598" s="14"/>
      <c r="K598" s="15"/>
      <c r="L598" s="15">
        <v>-1.65</v>
      </c>
      <c r="M598" s="16" t="s">
        <v>26</v>
      </c>
      <c r="N598" t="s">
        <v>27</v>
      </c>
      <c r="O598" t="s">
        <v>63</v>
      </c>
      <c r="P598">
        <v>418643</v>
      </c>
      <c r="Q598" s="17">
        <v>45932</v>
      </c>
      <c r="R598">
        <v>262960</v>
      </c>
      <c r="S598" t="s">
        <v>29</v>
      </c>
      <c r="T598" t="s">
        <v>30</v>
      </c>
    </row>
    <row r="599" spans="1:20" ht="13.5" customHeight="1" x14ac:dyDescent="0.25">
      <c r="A599" s="11" t="s">
        <v>20</v>
      </c>
      <c r="B599" s="12">
        <v>45914</v>
      </c>
      <c r="C599" s="13"/>
      <c r="D599" s="13" t="s">
        <v>2299</v>
      </c>
      <c r="E599" s="13">
        <v>460438008</v>
      </c>
      <c r="F599" s="13" t="s">
        <v>2300</v>
      </c>
      <c r="G599" s="13"/>
      <c r="H599" s="13"/>
      <c r="I599" s="12"/>
      <c r="J599" s="14"/>
      <c r="K599" s="15"/>
      <c r="L599" s="15">
        <v>-1.65</v>
      </c>
      <c r="M599" s="16" t="s">
        <v>26</v>
      </c>
      <c r="N599" t="s">
        <v>27</v>
      </c>
      <c r="O599" t="s">
        <v>63</v>
      </c>
      <c r="P599">
        <v>418643</v>
      </c>
      <c r="Q599" s="17">
        <v>45932</v>
      </c>
      <c r="R599">
        <v>262960</v>
      </c>
      <c r="S599" t="s">
        <v>29</v>
      </c>
      <c r="T599" t="s">
        <v>30</v>
      </c>
    </row>
    <row r="600" spans="1:20" ht="14.25" customHeight="1" x14ac:dyDescent="0.25">
      <c r="A600" s="11" t="s">
        <v>20</v>
      </c>
      <c r="B600" s="12">
        <v>45914</v>
      </c>
      <c r="C600" s="13"/>
      <c r="D600" s="13" t="s">
        <v>2301</v>
      </c>
      <c r="E600" s="13">
        <v>460483828</v>
      </c>
      <c r="F600" s="13" t="s">
        <v>2302</v>
      </c>
      <c r="G600" s="13"/>
      <c r="H600" s="13"/>
      <c r="I600" s="12"/>
      <c r="J600" s="14"/>
      <c r="K600" s="15"/>
      <c r="L600" s="15">
        <v>-1.65</v>
      </c>
      <c r="M600" s="16" t="s">
        <v>26</v>
      </c>
      <c r="N600" t="s">
        <v>27</v>
      </c>
      <c r="O600" t="s">
        <v>63</v>
      </c>
      <c r="P600">
        <v>418643</v>
      </c>
      <c r="Q600" s="17">
        <v>45932</v>
      </c>
      <c r="R600">
        <v>262960</v>
      </c>
      <c r="S600" t="s">
        <v>29</v>
      </c>
      <c r="T600" t="s">
        <v>30</v>
      </c>
    </row>
    <row r="601" spans="1:20" ht="13.5" customHeight="1" x14ac:dyDescent="0.25">
      <c r="A601" s="11" t="s">
        <v>20</v>
      </c>
      <c r="B601" s="12">
        <v>45921</v>
      </c>
      <c r="C601" s="13"/>
      <c r="D601" s="13" t="s">
        <v>2303</v>
      </c>
      <c r="E601" s="13">
        <v>461265217</v>
      </c>
      <c r="F601" s="13" t="s">
        <v>2304</v>
      </c>
      <c r="G601" s="13"/>
      <c r="H601" s="13"/>
      <c r="I601" s="12"/>
      <c r="J601" s="14"/>
      <c r="K601" s="15"/>
      <c r="L601" s="15">
        <v>-1.65</v>
      </c>
      <c r="M601" s="16" t="s">
        <v>26</v>
      </c>
      <c r="N601" t="s">
        <v>27</v>
      </c>
      <c r="O601" t="s">
        <v>63</v>
      </c>
      <c r="P601">
        <v>418643</v>
      </c>
      <c r="Q601" s="17">
        <v>45932</v>
      </c>
      <c r="R601">
        <v>262960</v>
      </c>
      <c r="S601" t="s">
        <v>29</v>
      </c>
      <c r="T601" t="s">
        <v>30</v>
      </c>
    </row>
    <row r="602" spans="1:20" ht="13.5" customHeight="1" x14ac:dyDescent="0.25">
      <c r="A602" s="11" t="s">
        <v>20</v>
      </c>
      <c r="B602" s="12">
        <v>45914</v>
      </c>
      <c r="C602" s="13"/>
      <c r="D602" s="13" t="s">
        <v>2305</v>
      </c>
      <c r="E602" s="13">
        <v>460557166</v>
      </c>
      <c r="F602" s="13" t="s">
        <v>2306</v>
      </c>
      <c r="G602" s="13"/>
      <c r="H602" s="13"/>
      <c r="I602" s="12"/>
      <c r="J602" s="14"/>
      <c r="K602" s="15"/>
      <c r="L602" s="15">
        <v>-1.65</v>
      </c>
      <c r="M602" s="16" t="s">
        <v>26</v>
      </c>
      <c r="N602" t="s">
        <v>27</v>
      </c>
      <c r="O602" t="s">
        <v>63</v>
      </c>
      <c r="P602">
        <v>418643</v>
      </c>
      <c r="Q602" s="17">
        <v>45932</v>
      </c>
      <c r="R602">
        <v>262960</v>
      </c>
      <c r="S602" t="s">
        <v>29</v>
      </c>
      <c r="T602" t="s">
        <v>30</v>
      </c>
    </row>
    <row r="603" spans="1:20" ht="13.5" customHeight="1" x14ac:dyDescent="0.25">
      <c r="A603" s="11" t="s">
        <v>20</v>
      </c>
      <c r="B603" s="12">
        <v>45914</v>
      </c>
      <c r="C603" s="13"/>
      <c r="D603" s="13" t="s">
        <v>2307</v>
      </c>
      <c r="E603" s="13">
        <v>460602844</v>
      </c>
      <c r="F603" s="13" t="s">
        <v>2308</v>
      </c>
      <c r="G603" s="13"/>
      <c r="H603" s="13"/>
      <c r="I603" s="12"/>
      <c r="J603" s="14"/>
      <c r="K603" s="15"/>
      <c r="L603" s="15">
        <v>-1.65</v>
      </c>
      <c r="M603" s="16" t="s">
        <v>26</v>
      </c>
      <c r="N603" t="s">
        <v>27</v>
      </c>
      <c r="O603" t="s">
        <v>63</v>
      </c>
      <c r="P603">
        <v>418643</v>
      </c>
      <c r="Q603" s="17">
        <v>45932</v>
      </c>
      <c r="R603">
        <v>262960</v>
      </c>
      <c r="S603" t="s">
        <v>29</v>
      </c>
      <c r="T603" t="s">
        <v>30</v>
      </c>
    </row>
    <row r="604" spans="1:20" ht="13.5" customHeight="1" x14ac:dyDescent="0.25">
      <c r="A604" s="11" t="s">
        <v>20</v>
      </c>
      <c r="B604" s="12">
        <v>45914</v>
      </c>
      <c r="C604" s="13"/>
      <c r="D604" s="13" t="s">
        <v>2309</v>
      </c>
      <c r="E604" s="13">
        <v>460434595</v>
      </c>
      <c r="F604" s="13" t="s">
        <v>2310</v>
      </c>
      <c r="G604" s="13"/>
      <c r="H604" s="13"/>
      <c r="I604" s="12"/>
      <c r="J604" s="14"/>
      <c r="K604" s="15"/>
      <c r="L604" s="15">
        <v>-1.65</v>
      </c>
      <c r="M604" s="16" t="s">
        <v>26</v>
      </c>
      <c r="N604" t="s">
        <v>27</v>
      </c>
      <c r="O604" t="s">
        <v>63</v>
      </c>
      <c r="P604">
        <v>418643</v>
      </c>
      <c r="Q604" s="17">
        <v>45932</v>
      </c>
      <c r="R604">
        <v>262960</v>
      </c>
      <c r="S604" t="s">
        <v>29</v>
      </c>
      <c r="T604" t="s">
        <v>30</v>
      </c>
    </row>
    <row r="605" spans="1:20" ht="14.25" customHeight="1" x14ac:dyDescent="0.25">
      <c r="A605" s="11" t="s">
        <v>20</v>
      </c>
      <c r="B605" s="12">
        <v>45921</v>
      </c>
      <c r="C605" s="13"/>
      <c r="D605" s="13" t="s">
        <v>2311</v>
      </c>
      <c r="E605" s="13">
        <v>461101116</v>
      </c>
      <c r="F605" s="13" t="s">
        <v>2312</v>
      </c>
      <c r="G605" s="13"/>
      <c r="H605" s="13"/>
      <c r="I605" s="12"/>
      <c r="J605" s="14"/>
      <c r="K605" s="15"/>
      <c r="L605" s="15">
        <v>-1.65</v>
      </c>
      <c r="M605" s="16" t="s">
        <v>26</v>
      </c>
      <c r="N605" t="s">
        <v>27</v>
      </c>
      <c r="O605" t="s">
        <v>63</v>
      </c>
      <c r="P605">
        <v>418643</v>
      </c>
      <c r="Q605" s="17">
        <v>45932</v>
      </c>
      <c r="R605">
        <v>262960</v>
      </c>
      <c r="S605" t="s">
        <v>29</v>
      </c>
      <c r="T605" t="s">
        <v>30</v>
      </c>
    </row>
    <row r="606" spans="1:20" ht="13.5" customHeight="1" x14ac:dyDescent="0.25">
      <c r="A606" s="11" t="s">
        <v>20</v>
      </c>
      <c r="B606" s="12">
        <v>45914</v>
      </c>
      <c r="C606" s="13"/>
      <c r="D606" s="13" t="s">
        <v>2313</v>
      </c>
      <c r="E606" s="13">
        <v>460581798</v>
      </c>
      <c r="F606" s="13" t="s">
        <v>2314</v>
      </c>
      <c r="G606" s="13"/>
      <c r="H606" s="13"/>
      <c r="I606" s="12"/>
      <c r="J606" s="14"/>
      <c r="K606" s="15"/>
      <c r="L606" s="15">
        <v>-1.65</v>
      </c>
      <c r="M606" s="16" t="s">
        <v>26</v>
      </c>
      <c r="N606" t="s">
        <v>27</v>
      </c>
      <c r="O606" t="s">
        <v>63</v>
      </c>
      <c r="P606">
        <v>418643</v>
      </c>
      <c r="Q606" s="17">
        <v>45932</v>
      </c>
      <c r="R606">
        <v>262960</v>
      </c>
      <c r="S606" t="s">
        <v>29</v>
      </c>
      <c r="T606" t="s">
        <v>30</v>
      </c>
    </row>
    <row r="607" spans="1:20" ht="13.5" customHeight="1" x14ac:dyDescent="0.25">
      <c r="A607" s="11" t="s">
        <v>20</v>
      </c>
      <c r="B607" s="12">
        <v>45921</v>
      </c>
      <c r="C607" s="13"/>
      <c r="D607" s="13" t="s">
        <v>2315</v>
      </c>
      <c r="E607" s="13">
        <v>461100421</v>
      </c>
      <c r="F607" s="13" t="s">
        <v>2316</v>
      </c>
      <c r="G607" s="13"/>
      <c r="H607" s="13"/>
      <c r="I607" s="12"/>
      <c r="J607" s="14"/>
      <c r="K607" s="15"/>
      <c r="L607" s="15">
        <v>-1.65</v>
      </c>
      <c r="M607" s="16" t="s">
        <v>26</v>
      </c>
      <c r="N607" t="s">
        <v>27</v>
      </c>
      <c r="O607" t="s">
        <v>63</v>
      </c>
      <c r="P607">
        <v>418643</v>
      </c>
      <c r="Q607" s="17">
        <v>45932</v>
      </c>
      <c r="R607">
        <v>262960</v>
      </c>
      <c r="S607" t="s">
        <v>29</v>
      </c>
      <c r="T607" t="s">
        <v>30</v>
      </c>
    </row>
    <row r="608" spans="1:20" ht="13.5" customHeight="1" x14ac:dyDescent="0.25">
      <c r="A608" s="11" t="s">
        <v>20</v>
      </c>
      <c r="B608" s="12">
        <v>45921</v>
      </c>
      <c r="C608" s="13"/>
      <c r="D608" s="13" t="s">
        <v>2317</v>
      </c>
      <c r="E608" s="13">
        <v>461273343</v>
      </c>
      <c r="F608" s="13" t="s">
        <v>2318</v>
      </c>
      <c r="G608" s="13"/>
      <c r="H608" s="13"/>
      <c r="I608" s="12"/>
      <c r="J608" s="14"/>
      <c r="K608" s="15"/>
      <c r="L608" s="15">
        <v>-1.65</v>
      </c>
      <c r="M608" s="16" t="s">
        <v>26</v>
      </c>
      <c r="N608" t="s">
        <v>27</v>
      </c>
      <c r="O608" t="s">
        <v>63</v>
      </c>
      <c r="P608">
        <v>418643</v>
      </c>
      <c r="Q608" s="17">
        <v>45932</v>
      </c>
      <c r="R608">
        <v>262960</v>
      </c>
      <c r="S608" t="s">
        <v>29</v>
      </c>
      <c r="T608" t="s">
        <v>30</v>
      </c>
    </row>
    <row r="609" spans="1:20" ht="13.5" customHeight="1" x14ac:dyDescent="0.25">
      <c r="A609" s="11" t="s">
        <v>20</v>
      </c>
      <c r="B609" s="12">
        <v>45914</v>
      </c>
      <c r="C609" s="13"/>
      <c r="D609" s="13" t="s">
        <v>2319</v>
      </c>
      <c r="E609" s="13">
        <v>460470413</v>
      </c>
      <c r="F609" s="13" t="s">
        <v>2320</v>
      </c>
      <c r="G609" s="13"/>
      <c r="H609" s="13"/>
      <c r="I609" s="12"/>
      <c r="J609" s="14"/>
      <c r="K609" s="15"/>
      <c r="L609" s="15">
        <v>-1.65</v>
      </c>
      <c r="M609" s="16" t="s">
        <v>26</v>
      </c>
      <c r="N609" t="s">
        <v>27</v>
      </c>
      <c r="O609" t="s">
        <v>63</v>
      </c>
      <c r="P609">
        <v>418643</v>
      </c>
      <c r="Q609" s="17">
        <v>45932</v>
      </c>
      <c r="R609">
        <v>262960</v>
      </c>
      <c r="S609" t="s">
        <v>29</v>
      </c>
      <c r="T609" t="s">
        <v>30</v>
      </c>
    </row>
    <row r="610" spans="1:20" ht="14.25" customHeight="1" x14ac:dyDescent="0.25">
      <c r="A610" s="11" t="s">
        <v>20</v>
      </c>
      <c r="B610" s="12">
        <v>45921</v>
      </c>
      <c r="C610" s="13"/>
      <c r="D610" s="13" t="s">
        <v>2321</v>
      </c>
      <c r="E610" s="13">
        <v>461255504</v>
      </c>
      <c r="F610" s="13" t="s">
        <v>2322</v>
      </c>
      <c r="G610" s="13"/>
      <c r="H610" s="13"/>
      <c r="I610" s="12"/>
      <c r="J610" s="14"/>
      <c r="K610" s="15"/>
      <c r="L610" s="15">
        <v>-1.65</v>
      </c>
      <c r="M610" s="16" t="s">
        <v>26</v>
      </c>
      <c r="N610" t="s">
        <v>27</v>
      </c>
      <c r="O610" t="s">
        <v>63</v>
      </c>
      <c r="P610">
        <v>418643</v>
      </c>
      <c r="Q610" s="17">
        <v>45932</v>
      </c>
      <c r="R610">
        <v>262960</v>
      </c>
      <c r="S610" t="s">
        <v>29</v>
      </c>
      <c r="T610" t="s">
        <v>30</v>
      </c>
    </row>
    <row r="611" spans="1:20" ht="13.5" customHeight="1" x14ac:dyDescent="0.25">
      <c r="A611" s="11" t="s">
        <v>20</v>
      </c>
      <c r="B611" s="12">
        <v>45914</v>
      </c>
      <c r="C611" s="13"/>
      <c r="D611" s="13" t="s">
        <v>2323</v>
      </c>
      <c r="E611" s="13">
        <v>460723030</v>
      </c>
      <c r="F611" s="13" t="s">
        <v>2324</v>
      </c>
      <c r="G611" s="13"/>
      <c r="H611" s="13"/>
      <c r="I611" s="12"/>
      <c r="J611" s="14"/>
      <c r="K611" s="15"/>
      <c r="L611" s="15">
        <v>-1.65</v>
      </c>
      <c r="M611" s="16" t="s">
        <v>26</v>
      </c>
      <c r="N611" t="s">
        <v>27</v>
      </c>
      <c r="O611" t="s">
        <v>63</v>
      </c>
      <c r="P611">
        <v>418643</v>
      </c>
      <c r="Q611" s="17">
        <v>45932</v>
      </c>
      <c r="R611">
        <v>262960</v>
      </c>
      <c r="S611" t="s">
        <v>29</v>
      </c>
      <c r="T611" t="s">
        <v>30</v>
      </c>
    </row>
    <row r="612" spans="1:20" ht="13.5" customHeight="1" x14ac:dyDescent="0.25">
      <c r="A612" s="11" t="s">
        <v>20</v>
      </c>
      <c r="B612" s="12">
        <v>45914</v>
      </c>
      <c r="C612" s="13"/>
      <c r="D612" s="13" t="s">
        <v>2325</v>
      </c>
      <c r="E612" s="13">
        <v>460972197</v>
      </c>
      <c r="F612" s="13" t="s">
        <v>2326</v>
      </c>
      <c r="G612" s="13"/>
      <c r="H612" s="13"/>
      <c r="I612" s="12"/>
      <c r="J612" s="14"/>
      <c r="K612" s="15"/>
      <c r="L612" s="15">
        <v>-1.65</v>
      </c>
      <c r="M612" s="16" t="s">
        <v>26</v>
      </c>
      <c r="N612" t="s">
        <v>27</v>
      </c>
      <c r="O612" t="s">
        <v>63</v>
      </c>
      <c r="P612">
        <v>418643</v>
      </c>
      <c r="Q612" s="17">
        <v>45932</v>
      </c>
      <c r="R612">
        <v>262960</v>
      </c>
      <c r="S612" t="s">
        <v>29</v>
      </c>
      <c r="T612" t="s">
        <v>30</v>
      </c>
    </row>
    <row r="613" spans="1:20" ht="13.5" customHeight="1" x14ac:dyDescent="0.25">
      <c r="A613" s="11" t="s">
        <v>20</v>
      </c>
      <c r="B613" s="12">
        <v>45921</v>
      </c>
      <c r="C613" s="13"/>
      <c r="D613" s="13" t="s">
        <v>2327</v>
      </c>
      <c r="E613" s="13">
        <v>460940842</v>
      </c>
      <c r="F613" s="13" t="s">
        <v>2328</v>
      </c>
      <c r="G613" s="13"/>
      <c r="H613" s="13"/>
      <c r="I613" s="12"/>
      <c r="J613" s="14"/>
      <c r="K613" s="15"/>
      <c r="L613" s="15">
        <v>-1.65</v>
      </c>
      <c r="M613" s="16" t="s">
        <v>26</v>
      </c>
      <c r="N613" t="s">
        <v>27</v>
      </c>
      <c r="O613" t="s">
        <v>63</v>
      </c>
      <c r="P613">
        <v>418643</v>
      </c>
      <c r="Q613" s="17">
        <v>45932</v>
      </c>
      <c r="R613">
        <v>262960</v>
      </c>
      <c r="S613" t="s">
        <v>29</v>
      </c>
      <c r="T613" t="s">
        <v>30</v>
      </c>
    </row>
    <row r="614" spans="1:20" ht="13.5" customHeight="1" x14ac:dyDescent="0.25">
      <c r="A614" s="11" t="s">
        <v>20</v>
      </c>
      <c r="B614" s="12">
        <v>45921</v>
      </c>
      <c r="C614" s="13"/>
      <c r="D614" s="13" t="s">
        <v>2329</v>
      </c>
      <c r="E614" s="13">
        <v>461106682</v>
      </c>
      <c r="F614" s="13" t="s">
        <v>2330</v>
      </c>
      <c r="G614" s="13"/>
      <c r="H614" s="13"/>
      <c r="I614" s="12"/>
      <c r="J614" s="14"/>
      <c r="K614" s="15"/>
      <c r="L614" s="15">
        <v>-1.65</v>
      </c>
      <c r="M614" s="16" t="s">
        <v>26</v>
      </c>
      <c r="N614" t="s">
        <v>27</v>
      </c>
      <c r="O614" t="s">
        <v>63</v>
      </c>
      <c r="P614">
        <v>418643</v>
      </c>
      <c r="Q614" s="17">
        <v>45932</v>
      </c>
      <c r="R614">
        <v>262960</v>
      </c>
      <c r="S614" t="s">
        <v>29</v>
      </c>
      <c r="T614" t="s">
        <v>30</v>
      </c>
    </row>
    <row r="615" spans="1:20" ht="14.25" customHeight="1" x14ac:dyDescent="0.25">
      <c r="A615" s="11" t="s">
        <v>20</v>
      </c>
      <c r="B615" s="12">
        <v>45921</v>
      </c>
      <c r="C615" s="13"/>
      <c r="D615" s="13" t="s">
        <v>2331</v>
      </c>
      <c r="E615" s="13">
        <v>460892495</v>
      </c>
      <c r="F615" s="13" t="s">
        <v>2332</v>
      </c>
      <c r="G615" s="13"/>
      <c r="H615" s="13"/>
      <c r="I615" s="12"/>
      <c r="J615" s="14"/>
      <c r="K615" s="15"/>
      <c r="L615" s="15">
        <v>-1.65</v>
      </c>
      <c r="M615" s="16" t="s">
        <v>26</v>
      </c>
      <c r="N615" t="s">
        <v>27</v>
      </c>
      <c r="O615" t="s">
        <v>63</v>
      </c>
      <c r="P615">
        <v>418643</v>
      </c>
      <c r="Q615" s="17">
        <v>45932</v>
      </c>
      <c r="R615">
        <v>262960</v>
      </c>
      <c r="S615" t="s">
        <v>29</v>
      </c>
      <c r="T615" t="s">
        <v>30</v>
      </c>
    </row>
    <row r="616" spans="1:20" ht="13.5" customHeight="1" x14ac:dyDescent="0.25">
      <c r="A616" s="11" t="s">
        <v>20</v>
      </c>
      <c r="B616" s="12">
        <v>45914</v>
      </c>
      <c r="C616" s="13"/>
      <c r="D616" s="13" t="s">
        <v>2333</v>
      </c>
      <c r="E616" s="13">
        <v>460734906</v>
      </c>
      <c r="F616" s="13" t="s">
        <v>2334</v>
      </c>
      <c r="G616" s="13"/>
      <c r="H616" s="13"/>
      <c r="I616" s="12"/>
      <c r="J616" s="14"/>
      <c r="K616" s="15"/>
      <c r="L616" s="15">
        <v>-1.65</v>
      </c>
      <c r="M616" s="16" t="s">
        <v>26</v>
      </c>
      <c r="N616" t="s">
        <v>27</v>
      </c>
      <c r="O616" t="s">
        <v>429</v>
      </c>
      <c r="P616">
        <v>418643</v>
      </c>
      <c r="Q616" s="17">
        <v>45932</v>
      </c>
      <c r="R616">
        <v>262960</v>
      </c>
      <c r="S616" t="s">
        <v>29</v>
      </c>
      <c r="T616" t="s">
        <v>30</v>
      </c>
    </row>
    <row r="621" spans="1:20" x14ac:dyDescent="0.25">
      <c r="K621" s="21" t="s">
        <v>2335</v>
      </c>
      <c r="L621" t="s">
        <v>2336</v>
      </c>
    </row>
    <row r="622" spans="1:20" x14ac:dyDescent="0.25">
      <c r="K622" s="19" t="s">
        <v>28</v>
      </c>
      <c r="L622" s="20">
        <v>-694.64999999999463</v>
      </c>
    </row>
    <row r="623" spans="1:20" x14ac:dyDescent="0.25">
      <c r="K623" s="19" t="s">
        <v>214</v>
      </c>
      <c r="L623" s="20">
        <v>-19.799999999999997</v>
      </c>
    </row>
    <row r="624" spans="1:20" x14ac:dyDescent="0.25">
      <c r="K624" s="19" t="s">
        <v>63</v>
      </c>
      <c r="L624" s="20">
        <v>-141.90000000000023</v>
      </c>
    </row>
    <row r="625" spans="11:12" x14ac:dyDescent="0.25">
      <c r="K625" s="19" t="s">
        <v>52</v>
      </c>
      <c r="L625" s="20">
        <v>-87.450000000000045</v>
      </c>
    </row>
    <row r="626" spans="11:12" x14ac:dyDescent="0.25">
      <c r="K626" s="19" t="s">
        <v>41</v>
      </c>
      <c r="L626" s="20">
        <v>-29.699999999999989</v>
      </c>
    </row>
    <row r="627" spans="11:12" x14ac:dyDescent="0.25">
      <c r="K627" s="19" t="s">
        <v>238</v>
      </c>
      <c r="L627" s="20">
        <v>-21.449999999999996</v>
      </c>
    </row>
    <row r="628" spans="11:12" x14ac:dyDescent="0.25">
      <c r="K628" s="19" t="s">
        <v>429</v>
      </c>
      <c r="L628" s="20">
        <v>-6.6</v>
      </c>
    </row>
    <row r="629" spans="11:12" x14ac:dyDescent="0.25">
      <c r="K629" s="19" t="s">
        <v>473</v>
      </c>
      <c r="L629" s="20">
        <v>-13.200000000000001</v>
      </c>
    </row>
    <row r="630" spans="11:12" x14ac:dyDescent="0.25">
      <c r="K630" s="19" t="s">
        <v>2337</v>
      </c>
      <c r="L630" s="20">
        <v>-1014.7499999999949</v>
      </c>
    </row>
  </sheetData>
  <conditionalFormatting sqref="E1">
    <cfRule type="duplicateValues" dxfId="5" priority="4"/>
  </conditionalFormatting>
  <conditionalFormatting sqref="E1">
    <cfRule type="duplicateValues" dxfId="4" priority="3"/>
  </conditionalFormatting>
  <conditionalFormatting sqref="E1">
    <cfRule type="duplicateValues" dxfId="3" priority="2"/>
  </conditionalFormatting>
  <conditionalFormatting sqref="E2:E616">
    <cfRule type="duplicateValues" dxfId="2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2025-10-06T06:21:00Z</dcterms:modified>
</cp:coreProperties>
</file>