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OTS Late Final Chargeback _ Det" sheetId="1" r:id="rId1"/>
  </sheets>
  <calcPr calcId="145621"/>
  <pivotCaches>
    <pivotCache cacheId="6" r:id="rId2"/>
  </pivotCaches>
</workbook>
</file>

<file path=xl/sharedStrings.xml><?xml version="1.0" encoding="utf-8"?>
<sst xmlns="http://schemas.openxmlformats.org/spreadsheetml/2006/main" count="1591" uniqueCount="388">
  <si>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</si>
  <si>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</si>
  <si>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</si>
  <si>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</si>
  <si>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</si>
  <si>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</si>
  <si>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</si>
  <si>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</si>
  <si>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</si>
  <si>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</si>
  <si>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</si>
  <si>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</si>
  <si>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</si>
  <si>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</si>
  <si>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</si>
  <si>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</si>
  <si>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</si>
  <si>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</si>
  <si>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</si>
  <si>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</si>
  <si>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</si>
  <si>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DV090848588</t>
  </si>
  <si>
    <t>null</t>
  </si>
  <si>
    <t>062-06-0281</t>
  </si>
  <si>
    <t>DV090848591</t>
  </si>
  <si>
    <t>097-18-0001</t>
  </si>
  <si>
    <t>DV090848597</t>
  </si>
  <si>
    <t>062-02-1120</t>
  </si>
  <si>
    <t>DV090848599</t>
  </si>
  <si>
    <t>062-14-5291</t>
  </si>
  <si>
    <t>DV090848605</t>
  </si>
  <si>
    <t>097-20-8762</t>
  </si>
  <si>
    <t>DV090848611</t>
  </si>
  <si>
    <t>062-14-5363</t>
  </si>
  <si>
    <t>DV090848615</t>
  </si>
  <si>
    <t>060-13-4290</t>
  </si>
  <si>
    <t>DV090848616</t>
  </si>
  <si>
    <t>067-10-9202</t>
  </si>
  <si>
    <t>DV090848627</t>
  </si>
  <si>
    <t>062-14-1476</t>
  </si>
  <si>
    <t>DV090848634</t>
  </si>
  <si>
    <t>062-20-9741</t>
  </si>
  <si>
    <t>DV090848643</t>
  </si>
  <si>
    <t>062-06-0727</t>
  </si>
  <si>
    <t>DV090848652</t>
  </si>
  <si>
    <t>064-18-3435</t>
  </si>
  <si>
    <t>DV090848660</t>
  </si>
  <si>
    <t>062-02-1266</t>
  </si>
  <si>
    <t>DV090848670</t>
  </si>
  <si>
    <t>097-20-4454</t>
  </si>
  <si>
    <t>DV090848688</t>
  </si>
  <si>
    <t>062-02-1262</t>
  </si>
  <si>
    <t>DV090848697</t>
  </si>
  <si>
    <t>DV090848698</t>
  </si>
  <si>
    <t>062-03-7422</t>
  </si>
  <si>
    <t>DV090848705</t>
  </si>
  <si>
    <t>062-14-5089</t>
  </si>
  <si>
    <t>DV090848715</t>
  </si>
  <si>
    <t>060-15-2499</t>
  </si>
  <si>
    <t>DV090848724</t>
  </si>
  <si>
    <t>062-14-1326</t>
  </si>
  <si>
    <t>DV090848733</t>
  </si>
  <si>
    <t>097-18-1145</t>
  </si>
  <si>
    <t>DV090848753</t>
  </si>
  <si>
    <t>062-14-2515</t>
  </si>
  <si>
    <t>DV090848761</t>
  </si>
  <si>
    <t>062-03-8766</t>
  </si>
  <si>
    <t>DV090848772</t>
  </si>
  <si>
    <t>067-09-9598</t>
  </si>
  <si>
    <t>DV090848782</t>
  </si>
  <si>
    <t>062-14-0501</t>
  </si>
  <si>
    <t>DV090848789</t>
  </si>
  <si>
    <t>062-20-5312</t>
  </si>
  <si>
    <t>DV090848791</t>
  </si>
  <si>
    <t>062-02-1587</t>
  </si>
  <si>
    <t>DV090848796</t>
  </si>
  <si>
    <t>062-02-0135</t>
  </si>
  <si>
    <t>DV090848799</t>
  </si>
  <si>
    <t>064-18-0194</t>
  </si>
  <si>
    <t>DV090848806</t>
  </si>
  <si>
    <t>062-14-9541</t>
  </si>
  <si>
    <t>DV090848816</t>
  </si>
  <si>
    <t>060-13-4275</t>
  </si>
  <si>
    <t>DV090848825</t>
  </si>
  <si>
    <t>060-17-8455</t>
  </si>
  <si>
    <t>DV090848835</t>
  </si>
  <si>
    <t>097-20-7569</t>
  </si>
  <si>
    <t>DV090848841</t>
  </si>
  <si>
    <t>067-09-9136</t>
  </si>
  <si>
    <t>DV090848847</t>
  </si>
  <si>
    <t>062-14-1038</t>
  </si>
  <si>
    <t>DV090848852</t>
  </si>
  <si>
    <t>062-14-6212</t>
  </si>
  <si>
    <t>DV090848858</t>
  </si>
  <si>
    <t>062-14-1426</t>
  </si>
  <si>
    <t>DV090848861</t>
  </si>
  <si>
    <t>DV090848870</t>
  </si>
  <si>
    <t>DV090848871</t>
  </si>
  <si>
    <t>062-14-3266</t>
  </si>
  <si>
    <t>DV090848878</t>
  </si>
  <si>
    <t>067-10-0905</t>
  </si>
  <si>
    <t>DV090848886</t>
  </si>
  <si>
    <t>097-18-3381</t>
  </si>
  <si>
    <t>DV090848896</t>
  </si>
  <si>
    <t>DV090848906</t>
  </si>
  <si>
    <t>062-14-2873</t>
  </si>
  <si>
    <t>DV090848934</t>
  </si>
  <si>
    <t>064-18-3738</t>
  </si>
  <si>
    <t>DV090848943</t>
  </si>
  <si>
    <t>DV090848953</t>
  </si>
  <si>
    <t>DV090848961</t>
  </si>
  <si>
    <t>062-14-9778</t>
  </si>
  <si>
    <t>DV090848970</t>
  </si>
  <si>
    <t>062-14-5224</t>
  </si>
  <si>
    <t>DV090848980</t>
  </si>
  <si>
    <t>060-26-0891</t>
  </si>
  <si>
    <t>DV090848989</t>
  </si>
  <si>
    <t>DV090848998</t>
  </si>
  <si>
    <t>062-03-2254</t>
  </si>
  <si>
    <t>DV090849008</t>
  </si>
  <si>
    <t>062-14-5093</t>
  </si>
  <si>
    <t>DV090849017</t>
  </si>
  <si>
    <t>062-06-0703</t>
  </si>
  <si>
    <t>DV090849022</t>
  </si>
  <si>
    <t>062-06-0701</t>
  </si>
  <si>
    <t>DV090849028</t>
  </si>
  <si>
    <t>062-02-2355</t>
  </si>
  <si>
    <t>DV090849031</t>
  </si>
  <si>
    <t>067-10-2488</t>
  </si>
  <si>
    <t>DV090849036</t>
  </si>
  <si>
    <t>DV090849041</t>
  </si>
  <si>
    <t>062-14-6382</t>
  </si>
  <si>
    <t>DV090849043</t>
  </si>
  <si>
    <t>097-20-7962</t>
  </si>
  <si>
    <t>DV090849067</t>
  </si>
  <si>
    <t>062-14-5632</t>
  </si>
  <si>
    <t>DV090849077</t>
  </si>
  <si>
    <t>060-26-5045</t>
  </si>
  <si>
    <t>DV090849082</t>
  </si>
  <si>
    <t>064-18-5134</t>
  </si>
  <si>
    <t>DV090849085</t>
  </si>
  <si>
    <t>062-14-2188</t>
  </si>
  <si>
    <t>DV090849092</t>
  </si>
  <si>
    <t>060-15-1174</t>
  </si>
  <si>
    <t>DV090849104</t>
  </si>
  <si>
    <t>DV090849114</t>
  </si>
  <si>
    <t>062-03-4328</t>
  </si>
  <si>
    <t>DV090849123</t>
  </si>
  <si>
    <t>060-26-9809</t>
  </si>
  <si>
    <t>DV090849126</t>
  </si>
  <si>
    <t>097-20-1096</t>
  </si>
  <si>
    <t>DV090849138</t>
  </si>
  <si>
    <t>067-09-1499</t>
  </si>
  <si>
    <t>DV090849148</t>
  </si>
  <si>
    <t>DV090849161</t>
  </si>
  <si>
    <t>062-20-3309</t>
  </si>
  <si>
    <t>DV090849171</t>
  </si>
  <si>
    <t>060-15-2513</t>
  </si>
  <si>
    <t>DV090849178</t>
  </si>
  <si>
    <t>060-13-5249</t>
  </si>
  <si>
    <t>DV090849181</t>
  </si>
  <si>
    <t>062-14-1344</t>
  </si>
  <si>
    <t>DV090849189</t>
  </si>
  <si>
    <t>097-20-5494</t>
  </si>
  <si>
    <t>DV090849190</t>
  </si>
  <si>
    <t>062-02-0480</t>
  </si>
  <si>
    <t>DV090849200</t>
  </si>
  <si>
    <t>DV090849210</t>
  </si>
  <si>
    <t>060-13-1519</t>
  </si>
  <si>
    <t>DV090849220</t>
  </si>
  <si>
    <t>DV090849232</t>
  </si>
  <si>
    <t>064-18-4695</t>
  </si>
  <si>
    <t>DV090849241</t>
  </si>
  <si>
    <t>DV090849248</t>
  </si>
  <si>
    <t>062-20-4197</t>
  </si>
  <si>
    <t>DV090849258</t>
  </si>
  <si>
    <t>DV090849319</t>
  </si>
  <si>
    <t>062-20-2006</t>
  </si>
  <si>
    <t>DV090849321</t>
  </si>
  <si>
    <t>067-10-6198</t>
  </si>
  <si>
    <t>DV090849329</t>
  </si>
  <si>
    <t>DV090849330</t>
  </si>
  <si>
    <t>DV090849341</t>
  </si>
  <si>
    <t>062-02-4971</t>
  </si>
  <si>
    <t>DV090849344</t>
  </si>
  <si>
    <t>062-02-7890</t>
  </si>
  <si>
    <t>DV090849363</t>
  </si>
  <si>
    <t>060-26-0043</t>
  </si>
  <si>
    <t>DV090849367</t>
  </si>
  <si>
    <t>062-14-5087</t>
  </si>
  <si>
    <t>DV090849378</t>
  </si>
  <si>
    <t>DV090849381</t>
  </si>
  <si>
    <t>097-20-2400</t>
  </si>
  <si>
    <t>DV090849387</t>
  </si>
  <si>
    <t>062-14-5092</t>
  </si>
  <si>
    <t>DV090849392</t>
  </si>
  <si>
    <t>DV090849396</t>
  </si>
  <si>
    <t>062-20-1500</t>
  </si>
  <si>
    <t>DV090849402</t>
  </si>
  <si>
    <t>067-10-3794</t>
  </si>
  <si>
    <t>DV090849406</t>
  </si>
  <si>
    <t>DV090849413</t>
  </si>
  <si>
    <t>067-10-4361</t>
  </si>
  <si>
    <t>DV090849418</t>
  </si>
  <si>
    <t>068-09-5058</t>
  </si>
  <si>
    <t>DV090849425</t>
  </si>
  <si>
    <t>DV090849428</t>
  </si>
  <si>
    <t>DV090849433</t>
  </si>
  <si>
    <t>067-10-0201</t>
  </si>
  <si>
    <t>DV090849439</t>
  </si>
  <si>
    <t>DV090849442</t>
  </si>
  <si>
    <t>067-10-2146</t>
  </si>
  <si>
    <t>DV090849450</t>
  </si>
  <si>
    <t>062-02-1123</t>
  </si>
  <si>
    <t>DV090849454</t>
  </si>
  <si>
    <t>062-02-1248</t>
  </si>
  <si>
    <t>DV090849462</t>
  </si>
  <si>
    <t>DV090849463</t>
  </si>
  <si>
    <t>062-02-0901</t>
  </si>
  <si>
    <t>DV090849474</t>
  </si>
  <si>
    <t>067-10-4474</t>
  </si>
  <si>
    <t>DV090849484</t>
  </si>
  <si>
    <t>062-02-0899</t>
  </si>
  <si>
    <t>DV090849495</t>
  </si>
  <si>
    <t>062-14-0956</t>
  </si>
  <si>
    <t>DV090849502</t>
  </si>
  <si>
    <t>062-06-0170</t>
  </si>
  <si>
    <t>DV090849504</t>
  </si>
  <si>
    <t>067-09-5942</t>
  </si>
  <si>
    <t>DV090849512</t>
  </si>
  <si>
    <t>060-26-5194</t>
  </si>
  <si>
    <t>DV090849514</t>
  </si>
  <si>
    <t>068-09-0172</t>
  </si>
  <si>
    <t>DV090849521</t>
  </si>
  <si>
    <t>067-10-5107</t>
  </si>
  <si>
    <t>DV090849526</t>
  </si>
  <si>
    <t>062-03-3199</t>
  </si>
  <si>
    <t>DV090849531</t>
  </si>
  <si>
    <t>060-17-1985</t>
  </si>
  <si>
    <t>DV090849536</t>
  </si>
  <si>
    <t>062-03-0094</t>
  </si>
  <si>
    <t>DV090849540</t>
  </si>
  <si>
    <t>064-18-2171</t>
  </si>
  <si>
    <t>DV090849549</t>
  </si>
  <si>
    <t>062-03-5588</t>
  </si>
  <si>
    <t>DV090849560</t>
  </si>
  <si>
    <t>DV090849571</t>
  </si>
  <si>
    <t>062-14-0240</t>
  </si>
  <si>
    <t>DV090849580</t>
  </si>
  <si>
    <t>062-02-7072</t>
  </si>
  <si>
    <t>DV090849590</t>
  </si>
  <si>
    <t>DV090849603</t>
  </si>
  <si>
    <t>062-02-1124</t>
  </si>
  <si>
    <t>DV090849606</t>
  </si>
  <si>
    <t>DV090849614</t>
  </si>
  <si>
    <t>060-13-6920</t>
  </si>
  <si>
    <t>DV090849617</t>
  </si>
  <si>
    <t>DV090849626</t>
  </si>
  <si>
    <t>062-20-8375</t>
  </si>
  <si>
    <t>DV090849627</t>
  </si>
  <si>
    <t>062-20-0110</t>
  </si>
  <si>
    <t>DV090849634</t>
  </si>
  <si>
    <t>068-09-5640</t>
  </si>
  <si>
    <t>DV090849635</t>
  </si>
  <si>
    <t>062-02-1122</t>
  </si>
  <si>
    <t>DV090849643</t>
  </si>
  <si>
    <t>060-26-7455</t>
  </si>
  <si>
    <t>DV090849651</t>
  </si>
  <si>
    <t>060-26-6723</t>
  </si>
  <si>
    <t>DV090849660</t>
  </si>
  <si>
    <t>060-26-3666</t>
  </si>
  <si>
    <t>DV090849669</t>
  </si>
  <si>
    <t>067-10-3501</t>
  </si>
  <si>
    <t>DV090849678</t>
  </si>
  <si>
    <t>062-14-5799</t>
  </si>
  <si>
    <t>DV090850861</t>
  </si>
  <si>
    <t>062-06-0795</t>
  </si>
  <si>
    <t>DV090850890</t>
  </si>
  <si>
    <t>DV090850898</t>
  </si>
  <si>
    <t>DV090850908</t>
  </si>
  <si>
    <t>097-20-4309</t>
  </si>
  <si>
    <t>DV090850916</t>
  </si>
  <si>
    <t>060-26-0960</t>
  </si>
  <si>
    <t>DV090850980</t>
  </si>
  <si>
    <t>060-17-2460</t>
  </si>
  <si>
    <t>DV090850989</t>
  </si>
  <si>
    <t>DV090851001</t>
  </si>
  <si>
    <t>064-18-2196</t>
  </si>
  <si>
    <t>DV090851011</t>
  </si>
  <si>
    <t>DV090851033</t>
  </si>
  <si>
    <t>062-06-0794</t>
  </si>
  <si>
    <t>DV090851044</t>
  </si>
  <si>
    <t>062-14-4527</t>
  </si>
  <si>
    <t>DV090851054</t>
  </si>
  <si>
    <t>DV090851061</t>
  </si>
  <si>
    <t>062-20-0102</t>
  </si>
  <si>
    <t>DV090851072</t>
  </si>
  <si>
    <t>062-03-2827</t>
  </si>
  <si>
    <t>DV090851100</t>
  </si>
  <si>
    <t>062-06-0282</t>
  </si>
  <si>
    <t>DV090851108</t>
  </si>
  <si>
    <t>060-26-0857</t>
  </si>
  <si>
    <t>DV090851118</t>
  </si>
  <si>
    <t>060-26-1362</t>
  </si>
  <si>
    <t>DV090851125</t>
  </si>
  <si>
    <t>064-18-2312</t>
  </si>
  <si>
    <t>DV090851134</t>
  </si>
  <si>
    <t>062-03-7968</t>
  </si>
  <si>
    <t>DV090851143</t>
  </si>
  <si>
    <t>060-13-1496</t>
  </si>
  <si>
    <t>DV090851153</t>
  </si>
  <si>
    <t>DV090851162</t>
  </si>
  <si>
    <t>062-06-0137</t>
  </si>
  <si>
    <t>DV090851173</t>
  </si>
  <si>
    <t>DV090851254</t>
  </si>
  <si>
    <t>DV090851262</t>
  </si>
  <si>
    <t>060-26-5905</t>
  </si>
  <si>
    <t>DV090851275</t>
  </si>
  <si>
    <t>060-26-6806</t>
  </si>
  <si>
    <t>DV090851286</t>
  </si>
  <si>
    <t>060-13-3384</t>
  </si>
  <si>
    <t>DV090851331</t>
  </si>
  <si>
    <t>DV090851342</t>
  </si>
  <si>
    <t>060-15-7085</t>
  </si>
  <si>
    <t>DV090851354</t>
  </si>
  <si>
    <t>DV090851363</t>
  </si>
  <si>
    <t>097-20-1261</t>
  </si>
  <si>
    <t>DV090851392</t>
  </si>
  <si>
    <t>DV090851400</t>
  </si>
  <si>
    <t>062-14-0176</t>
  </si>
  <si>
    <t>DV090851408</t>
  </si>
  <si>
    <t>062-03-8955</t>
  </si>
  <si>
    <t>DV090851416</t>
  </si>
  <si>
    <t>DV090851425</t>
  </si>
  <si>
    <t>060-15-2519</t>
  </si>
  <si>
    <t>DV090851435</t>
  </si>
  <si>
    <t>060-13-2673</t>
  </si>
  <si>
    <t>DV090851444</t>
  </si>
  <si>
    <t>DV090851452</t>
  </si>
  <si>
    <t>DV090851462</t>
  </si>
  <si>
    <t>DV090851470</t>
  </si>
  <si>
    <t>DV090851514</t>
  </si>
  <si>
    <t>DV090851525</t>
  </si>
  <si>
    <t>DV090851532</t>
  </si>
  <si>
    <t>DV090851543</t>
  </si>
  <si>
    <t>062-06-0789</t>
  </si>
  <si>
    <t>DV090851553</t>
  </si>
  <si>
    <t>DV090851563</t>
  </si>
  <si>
    <t>060-17-0534</t>
  </si>
  <si>
    <t>DV090851573</t>
  </si>
  <si>
    <t>060-15-7044</t>
  </si>
  <si>
    <t>DV090851583</t>
  </si>
  <si>
    <t>DV090851592</t>
  </si>
  <si>
    <t>DV090851604</t>
  </si>
  <si>
    <t>062-02-7436</t>
  </si>
  <si>
    <t>DV090851613</t>
  </si>
  <si>
    <t>060-26-0313</t>
  </si>
  <si>
    <t>DV090851622</t>
  </si>
  <si>
    <t>062-14-4856</t>
  </si>
  <si>
    <t>Total</t>
  </si>
  <si>
    <t>Exported at: 10/05/2025 2:19:42 am</t>
  </si>
  <si>
    <t>Card ID: 611457</t>
  </si>
  <si>
    <t>Card Name: OTS Late Final Chargeback | Details</t>
  </si>
  <si>
    <t>Are all rows displayed: yes</t>
  </si>
  <si>
    <t>Number of rows: 193</t>
  </si>
  <si>
    <t>Time Period: 2025-08-01/2025-10-05</t>
  </si>
  <si>
    <t>Data Time Window:</t>
  </si>
  <si>
    <t>Begin: 2025-08-01</t>
  </si>
  <si>
    <t>End: 2025-08-23T19:00:00</t>
  </si>
  <si>
    <t xml:space="preserve">Filters: </t>
  </si>
  <si>
    <t>Name: Shipped Week</t>
  </si>
  <si>
    <t>Type: in</t>
  </si>
  <si>
    <t>Pattern: 2025-08-09</t>
  </si>
  <si>
    <t>Name: Vendor Name</t>
  </si>
  <si>
    <t>Pattern: JLA HOME INC</t>
  </si>
  <si>
    <t>BASI</t>
  </si>
  <si>
    <t>SD2</t>
  </si>
  <si>
    <t>ADUL</t>
  </si>
  <si>
    <t>BLK</t>
  </si>
  <si>
    <t>SHET</t>
  </si>
  <si>
    <t>TOWL</t>
  </si>
  <si>
    <t>BATH</t>
  </si>
  <si>
    <t>WIN</t>
  </si>
  <si>
    <t>Division</t>
  </si>
  <si>
    <t>LOC</t>
  </si>
  <si>
    <t>Row Labels</t>
  </si>
  <si>
    <t>Grand Total</t>
  </si>
  <si>
    <t>Sum of FINAL CHARGEBACK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</si>
</sst>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xie Yang" refreshedDate="45935.957521990742" createdVersion="4" refreshedVersion="4" minRefreshableVersion="3" recordCount="194">
  <cacheSource type="worksheet">
    <worksheetSource ref="A1:T195" sheet="OTS Late Final Chargeback _ Det"/>
  </cacheSource>
  <cacheFields count="20">
    <cacheField name="SHIPPED WEEK" numFmtId="0">
      <sharedItems containsDate="1" containsMixedTypes="1" minDate="2025-08-09T00:00:00" maxDate="2025-08-10T00:00:00"/>
    </cacheField>
    <cacheField name="VENDOR NUMBER" numFmtId="0">
      <sharedItems containsString="0" containsBlank="1" containsNumber="1" containsInteger="1" minValue="1329463" maxValue="1329463"/>
    </cacheField>
    <cacheField name="VENDOR NAME" numFmtId="0">
      <sharedItems containsBlank="1"/>
    </cacheField>
    <cacheField name="NODE ID" numFmtId="0">
      <sharedItems containsBlank="1"/>
    </cacheField>
    <cacheField name="OTS STATUS" numFmtId="0">
      <sharedItems containsBlank="1"/>
    </cacheField>
    <cacheField name="CHARGEBACK ID" numFmtId="0">
      <sharedItems containsBlank="1"/>
    </cacheField>
    <cacheField name="VIOLATION ID" numFmtId="0">
      <sharedItems containsString="0" containsBlank="1" containsNumber="1" containsInteger="1" minValue="97700314" maxValue="97700506"/>
    </cacheField>
    <cacheField name="REVERSAL ID" numFmtId="0">
      <sharedItems containsBlank="1"/>
    </cacheField>
    <cacheField name="FINAL CHARGEBACK $" numFmtId="6">
      <sharedItems containsSemiMixedTypes="0" containsString="0" containsNumber="1" containsInteger="1" minValue="5" maxValue="965" count="2">
        <n v="5"/>
        <n v="965"/>
      </sharedItems>
    </cacheField>
    <cacheField name="INTIAL CHARGEBACK $" numFmtId="0">
      <sharedItems containsString="0" containsBlank="1" containsNumber="1" containsInteger="1" minValue="5" maxValue="5"/>
    </cacheField>
    <cacheField name="REVERSAL CHARGEBACK $" numFmtId="0">
      <sharedItems containsString="0" containsBlank="1" containsNumber="1" containsInteger="1" minValue="0" maxValue="0"/>
    </cacheField>
    <cacheField name="GUEST ORDER #" numFmtId="0">
      <sharedItems containsString="0" containsBlank="1" containsNumber="1" containsInteger="1" minValue="102002516085034" maxValue="922002748387431"/>
    </cacheField>
    <cacheField name="SHIP ADVICE #" numFmtId="0">
      <sharedItems containsString="0" containsBlank="1" containsNumber="1" containsInteger="1" minValue="8135441380" maxValue="8164560924"/>
    </cacheField>
    <cacheField name="ESD" numFmtId="0">
      <sharedItems containsNonDate="0" containsDate="1" containsString="0" containsBlank="1" minDate="2025-08-04T00:00:00" maxDate="2025-08-08T00:00:00"/>
    </cacheField>
    <cacheField name="SHIPPED DATE" numFmtId="0">
      <sharedItems containsNonDate="0" containsDate="1" containsString="0" containsBlank="1" minDate="2025-08-05T00:00:00" maxDate="2025-08-09T00:00:00"/>
    </cacheField>
    <cacheField name="DPCI" numFmtId="0">
      <sharedItems containsBlank="1"/>
    </cacheField>
    <cacheField name="TCIN" numFmtId="0">
      <sharedItems containsString="0" containsBlank="1" containsNumber="1" containsInteger="1" minValue="17229679" maxValue="94207203"/>
    </cacheField>
    <cacheField name="ECOM #" numFmtId="0">
      <sharedItems containsString="0" containsBlank="1" containsNumber="1" containsInteger="1" minValue="81117" maxValue="81117"/>
    </cacheField>
    <cacheField name="Division" numFmtId="0">
      <sharedItems containsBlank="1" count="8">
        <s v="BASI"/>
        <s v="ADUL"/>
        <s v="BLK"/>
        <s v="SHET"/>
        <s v="TOWL"/>
        <s v="BATH"/>
        <s v="WIN"/>
        <m/>
      </sharedItems>
    </cacheField>
    <cacheField name="LOC" numFmtId="0">
      <sharedItems containsBlank="1" count="2">
        <s v="SD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4">
  <r>
    <d v="2025-08-09T00:00:00"/>
    <n v="1329463"/>
    <s v="JLA HOME INC"/>
    <s v="VC8U"/>
    <s v="LATE"/>
    <s v="DV090848588"/>
    <n v="97700383"/>
    <s v="null"/>
    <x v="0"/>
    <n v="5"/>
    <n v="0"/>
    <n v="902002745684596"/>
    <n v="8136563687"/>
    <d v="2025-08-04T00:00:00"/>
    <d v="2025-08-05T00:00:00"/>
    <s v="062-06-0281"/>
    <n v="51388491"/>
    <n v="81117"/>
    <x v="0"/>
    <x v="0"/>
  </r>
  <r>
    <d v="2025-08-09T00:00:00"/>
    <n v="1329463"/>
    <s v="JLA HOME INC"/>
    <s v="VC8U"/>
    <s v="LATE"/>
    <s v="DV090848591"/>
    <n v="97700453"/>
    <s v="null"/>
    <x v="0"/>
    <n v="5"/>
    <n v="0"/>
    <n v="902002745217798"/>
    <n v="8147904997"/>
    <d v="2025-08-04T00:00:00"/>
    <d v="2025-08-05T00:00:00"/>
    <s v="097-18-0001"/>
    <n v="92120541"/>
    <n v="81117"/>
    <x v="1"/>
    <x v="0"/>
  </r>
  <r>
    <d v="2025-08-09T00:00:00"/>
    <n v="1329463"/>
    <s v="JLA HOME INC"/>
    <s v="VC8U"/>
    <s v="LATE"/>
    <s v="DV090848597"/>
    <n v="97700452"/>
    <s v="null"/>
    <x v="0"/>
    <n v="5"/>
    <n v="0"/>
    <n v="902002745273355"/>
    <n v="8136439446"/>
    <d v="2025-08-04T00:00:00"/>
    <d v="2025-08-05T00:00:00"/>
    <s v="062-02-1120"/>
    <n v="51985044"/>
    <n v="81117"/>
    <x v="2"/>
    <x v="0"/>
  </r>
  <r>
    <d v="2025-08-09T00:00:00"/>
    <n v="1329463"/>
    <s v="JLA HOME INC"/>
    <s v="VC8U"/>
    <s v="LATE"/>
    <s v="DV090848599"/>
    <n v="97700382"/>
    <s v="null"/>
    <x v="0"/>
    <n v="5"/>
    <n v="0"/>
    <n v="902002746163445"/>
    <n v="8148116461"/>
    <d v="2025-08-04T00:00:00"/>
    <d v="2025-08-05T00:00:00"/>
    <s v="062-14-5291"/>
    <n v="54655589"/>
    <n v="81117"/>
    <x v="3"/>
    <x v="0"/>
  </r>
  <r>
    <d v="2025-08-09T00:00:00"/>
    <n v="1329463"/>
    <s v="JLA HOME INC"/>
    <s v="VC8U"/>
    <s v="LATE"/>
    <s v="DV090848605"/>
    <n v="97700451"/>
    <s v="null"/>
    <x v="0"/>
    <n v="5"/>
    <n v="0"/>
    <n v="902002745349704"/>
    <n v="8136468726"/>
    <d v="2025-08-04T00:00:00"/>
    <d v="2025-08-05T00:00:00"/>
    <s v="097-20-8762"/>
    <n v="80251227"/>
    <n v="81117"/>
    <x v="1"/>
    <x v="0"/>
  </r>
  <r>
    <d v="2025-08-09T00:00:00"/>
    <n v="1329463"/>
    <s v="JLA HOME INC"/>
    <s v="VC8U"/>
    <s v="LATE"/>
    <s v="DV090848611"/>
    <n v="97700381"/>
    <s v="null"/>
    <x v="0"/>
    <n v="5"/>
    <n v="0"/>
    <n v="912002359735315"/>
    <n v="8156653809"/>
    <d v="2025-08-04T00:00:00"/>
    <d v="2025-08-05T00:00:00"/>
    <s v="062-14-5363"/>
    <n v="93487022"/>
    <n v="81117"/>
    <x v="3"/>
    <x v="0"/>
  </r>
  <r>
    <d v="2025-08-09T00:00:00"/>
    <n v="1329463"/>
    <s v="JLA HOME INC"/>
    <s v="VC8U"/>
    <s v="LATE"/>
    <s v="DV090848615"/>
    <n v="97700450"/>
    <s v="null"/>
    <x v="0"/>
    <n v="5"/>
    <n v="0"/>
    <n v="902002745361811"/>
    <n v="8148020019"/>
    <d v="2025-08-04T00:00:00"/>
    <d v="2025-08-05T00:00:00"/>
    <s v="060-13-4290"/>
    <n v="91218635"/>
    <n v="81117"/>
    <x v="1"/>
    <x v="0"/>
  </r>
  <r>
    <d v="2025-08-09T00:00:00"/>
    <n v="1329463"/>
    <s v="JLA HOME INC"/>
    <s v="VC8U"/>
    <s v="LATE"/>
    <s v="DV090848616"/>
    <n v="97700380"/>
    <s v="null"/>
    <x v="0"/>
    <n v="5"/>
    <n v="0"/>
    <n v="912002639579537"/>
    <n v="8148096931"/>
    <d v="2025-08-04T00:00:00"/>
    <d v="2025-08-05T00:00:00"/>
    <s v="067-10-9202"/>
    <n v="89487476"/>
    <n v="81117"/>
    <x v="2"/>
    <x v="0"/>
  </r>
  <r>
    <d v="2025-08-09T00:00:00"/>
    <n v="1329463"/>
    <s v="JLA HOME INC"/>
    <s v="VC8U"/>
    <s v="LATE"/>
    <s v="DV090848627"/>
    <n v="97700379"/>
    <s v="null"/>
    <x v="0"/>
    <n v="5"/>
    <n v="0"/>
    <n v="912002668561375"/>
    <n v="8136602966"/>
    <d v="2025-08-04T00:00:00"/>
    <d v="2025-08-05T00:00:00"/>
    <s v="062-14-1476"/>
    <n v="77568210"/>
    <n v="81117"/>
    <x v="3"/>
    <x v="0"/>
  </r>
  <r>
    <d v="2025-08-09T00:00:00"/>
    <n v="1329463"/>
    <s v="JLA HOME INC"/>
    <s v="VC8U"/>
    <s v="LATE"/>
    <s v="DV090848634"/>
    <n v="97700378"/>
    <s v="null"/>
    <x v="0"/>
    <n v="5"/>
    <n v="0"/>
    <n v="912002685815275"/>
    <n v="8156664541"/>
    <d v="2025-08-04T00:00:00"/>
    <d v="2025-08-05T00:00:00"/>
    <s v="062-20-9741"/>
    <n v="91865320"/>
    <n v="81117"/>
    <x v="0"/>
    <x v="0"/>
  </r>
  <r>
    <d v="2025-08-09T00:00:00"/>
    <n v="1329463"/>
    <s v="JLA HOME INC"/>
    <s v="VC8U"/>
    <s v="LATE"/>
    <s v="DV090848643"/>
    <n v="97700377"/>
    <s v="null"/>
    <x v="0"/>
    <n v="5"/>
    <n v="0"/>
    <n v="912002686256838"/>
    <n v="8148115705"/>
    <d v="2025-08-04T00:00:00"/>
    <d v="2025-08-05T00:00:00"/>
    <s v="062-06-0727"/>
    <n v="52002726"/>
    <n v="81117"/>
    <x v="0"/>
    <x v="0"/>
  </r>
  <r>
    <d v="2025-08-09T00:00:00"/>
    <n v="1329463"/>
    <s v="JLA HOME INC"/>
    <s v="VC8U"/>
    <s v="LATE"/>
    <s v="DV090848652"/>
    <n v="97700376"/>
    <s v="null"/>
    <x v="0"/>
    <n v="5"/>
    <n v="0"/>
    <n v="912002696120646"/>
    <n v="8156697804"/>
    <d v="2025-08-04T00:00:00"/>
    <d v="2025-08-05T00:00:00"/>
    <s v="064-18-3435"/>
    <n v="88166786"/>
    <n v="81117"/>
    <x v="4"/>
    <x v="0"/>
  </r>
  <r>
    <d v="2025-08-09T00:00:00"/>
    <n v="1329463"/>
    <s v="JLA HOME INC"/>
    <s v="VC8U"/>
    <s v="LATE"/>
    <s v="DV090848660"/>
    <n v="97700375"/>
    <s v="null"/>
    <x v="0"/>
    <n v="5"/>
    <n v="0"/>
    <n v="912002701328168"/>
    <n v="8136508782"/>
    <d v="2025-08-04T00:00:00"/>
    <d v="2025-08-05T00:00:00"/>
    <s v="062-02-1266"/>
    <n v="52586762"/>
    <n v="81117"/>
    <x v="2"/>
    <x v="0"/>
  </r>
  <r>
    <d v="2025-08-09T00:00:00"/>
    <n v="1329463"/>
    <s v="JLA HOME INC"/>
    <s v="VC8U"/>
    <s v="LATE"/>
    <s v="DV090848670"/>
    <n v="97700374"/>
    <s v="null"/>
    <x v="0"/>
    <n v="5"/>
    <n v="0"/>
    <n v="912002738236993"/>
    <n v="8156697269"/>
    <d v="2025-08-04T00:00:00"/>
    <d v="2025-08-05T00:00:00"/>
    <s v="097-20-4454"/>
    <n v="89279032"/>
    <n v="81117"/>
    <x v="1"/>
    <x v="0"/>
  </r>
  <r>
    <d v="2025-08-09T00:00:00"/>
    <n v="1329463"/>
    <s v="JLA HOME INC"/>
    <s v="VC8U"/>
    <s v="LATE"/>
    <s v="DV090848688"/>
    <n v="97700373"/>
    <s v="null"/>
    <x v="0"/>
    <n v="5"/>
    <n v="0"/>
    <n v="912002740279459"/>
    <n v="8156656449"/>
    <d v="2025-08-04T00:00:00"/>
    <d v="2025-08-05T00:00:00"/>
    <s v="062-02-1262"/>
    <n v="52586754"/>
    <n v="81117"/>
    <x v="2"/>
    <x v="0"/>
  </r>
  <r>
    <d v="2025-08-09T00:00:00"/>
    <n v="1329463"/>
    <s v="JLA HOME INC"/>
    <s v="VC8U"/>
    <s v="LATE"/>
    <s v="DV090848697"/>
    <n v="97700372"/>
    <s v="null"/>
    <x v="0"/>
    <n v="5"/>
    <n v="0"/>
    <n v="912002745570081"/>
    <n v="8136569310"/>
    <d v="2025-08-04T00:00:00"/>
    <d v="2025-08-05T00:00:00"/>
    <s v="062-20-9741"/>
    <n v="91865320"/>
    <n v="81117"/>
    <x v="0"/>
    <x v="0"/>
  </r>
  <r>
    <d v="2025-08-09T00:00:00"/>
    <n v="1329463"/>
    <s v="JLA HOME INC"/>
    <s v="VC8U"/>
    <s v="LATE"/>
    <s v="DV090848698"/>
    <n v="97700449"/>
    <s v="null"/>
    <x v="0"/>
    <n v="5"/>
    <n v="0"/>
    <n v="902002745588246"/>
    <n v="8156548092"/>
    <d v="2025-08-04T00:00:00"/>
    <d v="2025-08-05T00:00:00"/>
    <s v="062-03-7422"/>
    <n v="83686716"/>
    <n v="81117"/>
    <x v="2"/>
    <x v="0"/>
  </r>
  <r>
    <d v="2025-08-09T00:00:00"/>
    <n v="1329463"/>
    <s v="JLA HOME INC"/>
    <s v="VC8U"/>
    <s v="LATE"/>
    <s v="DV090848705"/>
    <n v="97700371"/>
    <s v="null"/>
    <x v="0"/>
    <n v="5"/>
    <n v="0"/>
    <n v="912002745975149"/>
    <n v="8148107150"/>
    <d v="2025-08-04T00:00:00"/>
    <d v="2025-08-05T00:00:00"/>
    <s v="062-14-5089"/>
    <n v="53638744"/>
    <n v="81117"/>
    <x v="3"/>
    <x v="0"/>
  </r>
  <r>
    <d v="2025-08-09T00:00:00"/>
    <n v="1329463"/>
    <s v="JLA HOME INC"/>
    <s v="VC8U"/>
    <s v="LATE"/>
    <s v="DV090848715"/>
    <n v="97700370"/>
    <s v="null"/>
    <x v="0"/>
    <n v="5"/>
    <n v="0"/>
    <n v="912002746504089"/>
    <n v="8148151973"/>
    <d v="2025-08-04T00:00:00"/>
    <d v="2025-08-05T00:00:00"/>
    <s v="060-15-2499"/>
    <n v="53330492"/>
    <n v="81117"/>
    <x v="1"/>
    <x v="0"/>
  </r>
  <r>
    <d v="2025-08-09T00:00:00"/>
    <n v="1329463"/>
    <s v="JLA HOME INC"/>
    <s v="VC8U"/>
    <s v="LATE"/>
    <s v="DV090848724"/>
    <n v="97700369"/>
    <s v="null"/>
    <x v="0"/>
    <n v="5"/>
    <n v="0"/>
    <n v="912002501612897"/>
    <n v="8164005757"/>
    <d v="2025-08-04T00:00:00"/>
    <d v="2025-08-06T00:00:00"/>
    <s v="062-14-1326"/>
    <n v="93486995"/>
    <n v="81117"/>
    <x v="3"/>
    <x v="0"/>
  </r>
  <r>
    <d v="2025-08-09T00:00:00"/>
    <n v="1329463"/>
    <s v="JLA HOME INC"/>
    <s v="VC8U"/>
    <s v="LATE"/>
    <s v="DV090848733"/>
    <n v="97700368"/>
    <s v="null"/>
    <x v="0"/>
    <n v="5"/>
    <n v="0"/>
    <n v="912002714290421"/>
    <n v="8147242150"/>
    <d v="2025-08-04T00:00:00"/>
    <d v="2025-08-06T00:00:00"/>
    <s v="097-18-1145"/>
    <n v="92120544"/>
    <n v="81117"/>
    <x v="1"/>
    <x v="0"/>
  </r>
  <r>
    <d v="2025-08-09T00:00:00"/>
    <n v="1329463"/>
    <s v="JLA HOME INC"/>
    <s v="VC8U"/>
    <s v="LATE"/>
    <s v="DV090848753"/>
    <n v="97700367"/>
    <s v="null"/>
    <x v="0"/>
    <n v="5"/>
    <n v="0"/>
    <n v="912002715991285"/>
    <n v="8156082149"/>
    <d v="2025-08-04T00:00:00"/>
    <d v="2025-08-06T00:00:00"/>
    <s v="062-14-2515"/>
    <n v="93486980"/>
    <n v="81117"/>
    <x v="3"/>
    <x v="0"/>
  </r>
  <r>
    <d v="2025-08-09T00:00:00"/>
    <n v="1329463"/>
    <s v="JLA HOME INC"/>
    <s v="VC8U"/>
    <s v="LATE"/>
    <s v="DV090848761"/>
    <n v="97700366"/>
    <s v="null"/>
    <x v="0"/>
    <n v="5"/>
    <n v="0"/>
    <n v="912002728124244"/>
    <n v="8155762790"/>
    <d v="2025-08-04T00:00:00"/>
    <d v="2025-08-06T00:00:00"/>
    <s v="062-03-8766"/>
    <n v="80254478"/>
    <n v="81117"/>
    <x v="2"/>
    <x v="0"/>
  </r>
  <r>
    <d v="2025-08-09T00:00:00"/>
    <n v="1329463"/>
    <s v="JLA HOME INC"/>
    <s v="VC8U"/>
    <s v="LATE"/>
    <s v="DV090848772"/>
    <n v="97700365"/>
    <s v="null"/>
    <x v="0"/>
    <n v="5"/>
    <n v="0"/>
    <n v="102002741337037"/>
    <n v="8156509984"/>
    <d v="2025-08-04T00:00:00"/>
    <d v="2025-08-06T00:00:00"/>
    <s v="067-09-9598"/>
    <n v="80725188"/>
    <n v="81117"/>
    <x v="1"/>
    <x v="0"/>
  </r>
  <r>
    <d v="2025-08-09T00:00:00"/>
    <n v="1329463"/>
    <s v="JLA HOME INC"/>
    <s v="VC8U"/>
    <s v="LATE"/>
    <s v="DV090848782"/>
    <n v="97700364"/>
    <s v="null"/>
    <x v="0"/>
    <n v="5"/>
    <n v="0"/>
    <n v="912002744971787"/>
    <n v="8136462956"/>
    <d v="2025-08-04T00:00:00"/>
    <d v="2025-08-06T00:00:00"/>
    <s v="062-14-0501"/>
    <n v="93487111"/>
    <n v="81117"/>
    <x v="3"/>
    <x v="0"/>
  </r>
  <r>
    <d v="2025-08-09T00:00:00"/>
    <n v="1329463"/>
    <s v="JLA HOME INC"/>
    <s v="VC8U"/>
    <s v="LATE"/>
    <s v="DV090848789"/>
    <n v="97700448"/>
    <s v="null"/>
    <x v="0"/>
    <n v="5"/>
    <n v="0"/>
    <n v="902002745616098"/>
    <n v="8147996361"/>
    <d v="2025-08-04T00:00:00"/>
    <d v="2025-08-05T00:00:00"/>
    <s v="062-20-5312"/>
    <n v="91865292"/>
    <n v="81117"/>
    <x v="0"/>
    <x v="0"/>
  </r>
  <r>
    <d v="2025-08-09T00:00:00"/>
    <n v="1329463"/>
    <s v="JLA HOME INC"/>
    <s v="VC8U"/>
    <s v="LATE"/>
    <s v="DV090848791"/>
    <n v="97700363"/>
    <s v="null"/>
    <x v="0"/>
    <n v="5"/>
    <n v="0"/>
    <n v="102002631611609"/>
    <n v="8148359513"/>
    <d v="2025-08-05T00:00:00"/>
    <d v="2025-08-06T00:00:00"/>
    <s v="062-02-1587"/>
    <n v="54654361"/>
    <n v="81117"/>
    <x v="2"/>
    <x v="0"/>
  </r>
  <r>
    <d v="2025-08-09T00:00:00"/>
    <n v="1329463"/>
    <s v="JLA HOME INC"/>
    <s v="VC8U"/>
    <s v="LATE"/>
    <s v="DV090848796"/>
    <n v="97700447"/>
    <s v="null"/>
    <x v="0"/>
    <n v="5"/>
    <n v="0"/>
    <n v="912002102800713"/>
    <n v="8164220250"/>
    <d v="2025-08-04T00:00:00"/>
    <d v="2025-08-05T00:00:00"/>
    <s v="062-02-0135"/>
    <n v="91865369"/>
    <n v="81117"/>
    <x v="2"/>
    <x v="0"/>
  </r>
  <r>
    <d v="2025-08-09T00:00:00"/>
    <n v="1329463"/>
    <s v="JLA HOME INC"/>
    <s v="VC8U"/>
    <s v="LATE"/>
    <s v="DV090848799"/>
    <n v="97700362"/>
    <s v="null"/>
    <x v="0"/>
    <n v="5"/>
    <n v="0"/>
    <n v="102002746617122"/>
    <n v="8148187035"/>
    <d v="2025-08-05T00:00:00"/>
    <d v="2025-08-06T00:00:00"/>
    <s v="064-18-0194"/>
    <n v="54138474"/>
    <n v="81117"/>
    <x v="5"/>
    <x v="0"/>
  </r>
  <r>
    <d v="2025-08-09T00:00:00"/>
    <n v="1329463"/>
    <s v="JLA HOME INC"/>
    <s v="VC8U"/>
    <s v="LATE"/>
    <s v="DV090848806"/>
    <n v="97700446"/>
    <s v="null"/>
    <x v="0"/>
    <n v="5"/>
    <n v="0"/>
    <n v="912002245260359"/>
    <n v="8136466312"/>
    <d v="2025-08-04T00:00:00"/>
    <d v="2025-08-05T00:00:00"/>
    <s v="062-14-9541"/>
    <n v="82326809"/>
    <n v="81117"/>
    <x v="3"/>
    <x v="0"/>
  </r>
  <r>
    <d v="2025-08-09T00:00:00"/>
    <n v="1329463"/>
    <s v="JLA HOME INC"/>
    <s v="VC8U"/>
    <s v="LATE"/>
    <s v="DV090848816"/>
    <n v="97700445"/>
    <s v="null"/>
    <x v="0"/>
    <n v="5"/>
    <n v="0"/>
    <n v="912002353415606"/>
    <n v="8148003536"/>
    <d v="2025-08-04T00:00:00"/>
    <d v="2025-08-05T00:00:00"/>
    <s v="060-13-4275"/>
    <n v="88095911"/>
    <n v="81117"/>
    <x v="1"/>
    <x v="0"/>
  </r>
  <r>
    <d v="2025-08-09T00:00:00"/>
    <n v="1329463"/>
    <s v="JLA HOME INC"/>
    <s v="VC8U"/>
    <s v="LATE"/>
    <s v="DV090848825"/>
    <n v="97700444"/>
    <s v="null"/>
    <x v="0"/>
    <n v="5"/>
    <n v="0"/>
    <n v="912002422673346"/>
    <n v="8147723401"/>
    <d v="2025-08-04T00:00:00"/>
    <d v="2025-08-05T00:00:00"/>
    <s v="060-17-8455"/>
    <n v="81970687"/>
    <n v="81117"/>
    <x v="1"/>
    <x v="0"/>
  </r>
  <r>
    <d v="2025-08-09T00:00:00"/>
    <n v="1329463"/>
    <s v="JLA HOME INC"/>
    <s v="VC8U"/>
    <s v="LATE"/>
    <s v="DV090848835"/>
    <n v="97700443"/>
    <s v="null"/>
    <x v="0"/>
    <n v="5"/>
    <n v="0"/>
    <n v="912002490427660"/>
    <n v="8147479336"/>
    <d v="2025-08-04T00:00:00"/>
    <d v="2025-08-05T00:00:00"/>
    <s v="097-20-7569"/>
    <n v="89915951"/>
    <n v="81117"/>
    <x v="1"/>
    <x v="0"/>
  </r>
  <r>
    <d v="2025-08-09T00:00:00"/>
    <n v="1329463"/>
    <s v="JLA HOME INC"/>
    <s v="VC8U"/>
    <s v="LATE"/>
    <s v="DV090848841"/>
    <n v="97700442"/>
    <s v="null"/>
    <x v="0"/>
    <n v="5"/>
    <n v="0"/>
    <n v="912002496376607"/>
    <n v="8136291432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48847"/>
    <n v="97700361"/>
    <s v="null"/>
    <x v="0"/>
    <n v="5"/>
    <n v="0"/>
    <n v="902002356996014"/>
    <n v="8156984145"/>
    <d v="2025-08-05T00:00:00"/>
    <d v="2025-08-06T00:00:00"/>
    <s v="062-14-1038"/>
    <n v="83686722"/>
    <n v="81117"/>
    <x v="3"/>
    <x v="0"/>
  </r>
  <r>
    <d v="2025-08-09T00:00:00"/>
    <n v="1329463"/>
    <s v="JLA HOME INC"/>
    <s v="VC8U"/>
    <s v="LATE"/>
    <s v="DV090848852"/>
    <n v="97700441"/>
    <s v="null"/>
    <x v="0"/>
    <n v="5"/>
    <n v="0"/>
    <n v="912002522857776"/>
    <n v="8147645098"/>
    <d v="2025-08-04T00:00:00"/>
    <d v="2025-08-05T00:00:00"/>
    <s v="062-14-6212"/>
    <n v="93486952"/>
    <n v="81117"/>
    <x v="3"/>
    <x v="0"/>
  </r>
  <r>
    <d v="2025-08-09T00:00:00"/>
    <n v="1329463"/>
    <s v="JLA HOME INC"/>
    <s v="VC8U"/>
    <s v="LATE"/>
    <s v="DV090848858"/>
    <n v="97700360"/>
    <s v="null"/>
    <x v="0"/>
    <n v="5"/>
    <n v="0"/>
    <n v="912002072343804"/>
    <n v="8148459732"/>
    <d v="2025-08-05T00:00:00"/>
    <d v="2025-08-06T00:00:00"/>
    <s v="062-14-1426"/>
    <n v="80325772"/>
    <n v="81117"/>
    <x v="3"/>
    <x v="0"/>
  </r>
  <r>
    <d v="2025-08-09T00:00:00"/>
    <n v="1329463"/>
    <s v="JLA HOME INC"/>
    <s v="VC8U"/>
    <s v="LATE"/>
    <s v="DV090848861"/>
    <n v="97700440"/>
    <s v="null"/>
    <x v="0"/>
    <n v="5"/>
    <n v="0"/>
    <n v="912002576640540"/>
    <n v="8136283992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48870"/>
    <n v="97700439"/>
    <s v="null"/>
    <x v="0"/>
    <n v="5"/>
    <n v="0"/>
    <n v="912002582274168"/>
    <n v="8147760241"/>
    <d v="2025-08-04T00:00:00"/>
    <d v="2025-08-05T00:00:00"/>
    <s v="097-20-7569"/>
    <n v="89915951"/>
    <n v="81117"/>
    <x v="1"/>
    <x v="0"/>
  </r>
  <r>
    <d v="2025-08-09T00:00:00"/>
    <n v="1329463"/>
    <s v="JLA HOME INC"/>
    <s v="VC8U"/>
    <s v="LATE"/>
    <s v="DV090848871"/>
    <n v="97700359"/>
    <s v="null"/>
    <x v="0"/>
    <n v="5"/>
    <n v="0"/>
    <n v="912002445705349"/>
    <n v="8136590625"/>
    <d v="2025-08-04T00:00:00"/>
    <d v="2025-08-06T00:00:00"/>
    <s v="062-14-3266"/>
    <n v="91865346"/>
    <n v="81117"/>
    <x v="3"/>
    <x v="0"/>
  </r>
  <r>
    <d v="2025-08-09T00:00:00"/>
    <n v="1329463"/>
    <s v="JLA HOME INC"/>
    <s v="VC8U"/>
    <s v="LATE"/>
    <s v="DV090848878"/>
    <n v="97700438"/>
    <s v="null"/>
    <x v="0"/>
    <n v="5"/>
    <n v="0"/>
    <n v="912002584255268"/>
    <n v="8147944712"/>
    <d v="2025-08-04T00:00:00"/>
    <d v="2025-08-05T00:00:00"/>
    <s v="067-10-0905"/>
    <n v="50294133"/>
    <n v="81117"/>
    <x v="2"/>
    <x v="0"/>
  </r>
  <r>
    <d v="2025-08-09T00:00:00"/>
    <n v="1329463"/>
    <s v="JLA HOME INC"/>
    <s v="VC8U"/>
    <s v="LATE"/>
    <s v="DV090848886"/>
    <n v="97700437"/>
    <s v="null"/>
    <x v="0"/>
    <n v="5"/>
    <n v="0"/>
    <n v="912002618250276"/>
    <n v="8136383651"/>
    <d v="2025-08-04T00:00:00"/>
    <d v="2025-08-05T00:00:00"/>
    <s v="097-18-3381"/>
    <n v="92120557"/>
    <n v="81117"/>
    <x v="1"/>
    <x v="0"/>
  </r>
  <r>
    <d v="2025-08-09T00:00:00"/>
    <n v="1329463"/>
    <s v="JLA HOME INC"/>
    <s v="VC8U"/>
    <s v="LATE"/>
    <s v="DV090848896"/>
    <n v="97700436"/>
    <s v="null"/>
    <x v="0"/>
    <n v="5"/>
    <n v="0"/>
    <n v="912002653094620"/>
    <n v="8156172965"/>
    <d v="2025-08-04T00:00:00"/>
    <d v="2025-08-05T00:00:00"/>
    <s v="097-18-0001"/>
    <n v="92120541"/>
    <n v="81117"/>
    <x v="1"/>
    <x v="0"/>
  </r>
  <r>
    <d v="2025-08-09T00:00:00"/>
    <n v="1329463"/>
    <s v="JLA HOME INC"/>
    <s v="VC8U"/>
    <s v="LATE"/>
    <s v="DV090848906"/>
    <n v="97700435"/>
    <s v="null"/>
    <x v="0"/>
    <n v="5"/>
    <n v="0"/>
    <n v="912002668875260"/>
    <n v="8156588134"/>
    <d v="2025-08-04T00:00:00"/>
    <d v="2025-08-05T00:00:00"/>
    <s v="062-14-2873"/>
    <n v="51985140"/>
    <n v="81117"/>
    <x v="3"/>
    <x v="0"/>
  </r>
  <r>
    <d v="2025-08-09T00:00:00"/>
    <n v="1329463"/>
    <s v="JLA HOME INC"/>
    <s v="VC8U"/>
    <s v="LATE"/>
    <s v="DV090848934"/>
    <n v="97700434"/>
    <s v="null"/>
    <x v="0"/>
    <n v="5"/>
    <n v="0"/>
    <n v="912002678387009"/>
    <n v="8147857394"/>
    <d v="2025-08-04T00:00:00"/>
    <d v="2025-08-05T00:00:00"/>
    <s v="064-18-3738"/>
    <n v="53806743"/>
    <n v="81117"/>
    <x v="4"/>
    <x v="0"/>
  </r>
  <r>
    <d v="2025-08-09T00:00:00"/>
    <n v="1329463"/>
    <s v="JLA HOME INC"/>
    <s v="VC8U"/>
    <s v="LATE"/>
    <s v="DV090848943"/>
    <n v="97700358"/>
    <s v="null"/>
    <x v="0"/>
    <n v="5"/>
    <n v="0"/>
    <n v="912002742223312"/>
    <n v="8136707610"/>
    <d v="2025-08-05T00:00:00"/>
    <d v="2025-08-06T00:00:00"/>
    <s v="062-14-1038"/>
    <n v="83686722"/>
    <n v="81117"/>
    <x v="3"/>
    <x v="0"/>
  </r>
  <r>
    <d v="2025-08-09T00:00:00"/>
    <n v="1329463"/>
    <s v="JLA HOME INC"/>
    <s v="VC8U"/>
    <s v="LATE"/>
    <s v="DV090848953"/>
    <n v="97700357"/>
    <s v="null"/>
    <x v="0"/>
    <n v="5"/>
    <n v="0"/>
    <n v="912002746374963"/>
    <n v="8148244306"/>
    <d v="2025-08-05T00:00:00"/>
    <d v="2025-08-06T00:00:00"/>
    <s v="062-14-1426"/>
    <n v="80325772"/>
    <n v="81117"/>
    <x v="3"/>
    <x v="0"/>
  </r>
  <r>
    <d v="2025-08-09T00:00:00"/>
    <n v="1329463"/>
    <s v="JLA HOME INC"/>
    <s v="VC8U"/>
    <s v="LATE"/>
    <s v="DV090848961"/>
    <n v="97700356"/>
    <s v="null"/>
    <x v="0"/>
    <n v="5"/>
    <n v="0"/>
    <n v="912002747700380"/>
    <n v="8156959159"/>
    <d v="2025-08-05T00:00:00"/>
    <d v="2025-08-06T00:00:00"/>
    <s v="062-14-9778"/>
    <n v="83686644"/>
    <n v="81117"/>
    <x v="3"/>
    <x v="0"/>
  </r>
  <r>
    <d v="2025-08-09T00:00:00"/>
    <n v="1329463"/>
    <s v="JLA HOME INC"/>
    <s v="VC8U"/>
    <s v="LATE"/>
    <s v="DV090848970"/>
    <n v="97700355"/>
    <s v="null"/>
    <x v="0"/>
    <n v="5"/>
    <n v="0"/>
    <n v="102002747952480"/>
    <n v="8157054166"/>
    <d v="2025-08-05T00:00:00"/>
    <d v="2025-08-06T00:00:00"/>
    <s v="062-14-5224"/>
    <n v="90942510"/>
    <n v="81117"/>
    <x v="3"/>
    <x v="0"/>
  </r>
  <r>
    <d v="2025-08-09T00:00:00"/>
    <n v="1329463"/>
    <s v="JLA HOME INC"/>
    <s v="VC8U"/>
    <s v="LATE"/>
    <s v="DV090848980"/>
    <n v="97700433"/>
    <s v="null"/>
    <x v="0"/>
    <n v="5"/>
    <n v="0"/>
    <n v="912002678549181"/>
    <n v="8136083254"/>
    <d v="2025-08-04T00:00:00"/>
    <d v="2025-08-05T00:00:00"/>
    <s v="060-26-0891"/>
    <n v="53622569"/>
    <n v="81117"/>
    <x v="1"/>
    <x v="0"/>
  </r>
  <r>
    <d v="2025-08-09T00:00:00"/>
    <n v="1329463"/>
    <s v="JLA HOME INC"/>
    <s v="VC8U"/>
    <s v="LATE"/>
    <s v="DV090848989"/>
    <n v="97700432"/>
    <s v="null"/>
    <x v="0"/>
    <n v="5"/>
    <n v="0"/>
    <n v="912002680256425"/>
    <n v="8136290814"/>
    <d v="2025-08-04T00:00:00"/>
    <d v="2025-08-05T00:00:00"/>
    <s v="064-18-3738"/>
    <n v="53806743"/>
    <n v="81117"/>
    <x v="4"/>
    <x v="0"/>
  </r>
  <r>
    <d v="2025-08-09T00:00:00"/>
    <n v="1329463"/>
    <s v="JLA HOME INC"/>
    <s v="VC8U"/>
    <s v="LATE"/>
    <s v="DV090848998"/>
    <n v="97700431"/>
    <s v="null"/>
    <x v="0"/>
    <n v="5"/>
    <n v="0"/>
    <n v="912002681539193"/>
    <n v="8164251990"/>
    <d v="2025-08-04T00:00:00"/>
    <d v="2025-08-05T00:00:00"/>
    <s v="062-03-2254"/>
    <n v="83686717"/>
    <n v="81117"/>
    <x v="2"/>
    <x v="0"/>
  </r>
  <r>
    <d v="2025-08-09T00:00:00"/>
    <n v="1329463"/>
    <s v="JLA HOME INC"/>
    <s v="VC8U"/>
    <s v="LATE"/>
    <s v="DV090849008"/>
    <n v="97700430"/>
    <s v="null"/>
    <x v="0"/>
    <n v="5"/>
    <n v="0"/>
    <n v="912002686071038"/>
    <n v="8164204049"/>
    <d v="2025-08-04T00:00:00"/>
    <d v="2025-08-05T00:00:00"/>
    <s v="062-14-5093"/>
    <n v="53638748"/>
    <n v="81117"/>
    <x v="3"/>
    <x v="0"/>
  </r>
  <r>
    <d v="2025-08-09T00:00:00"/>
    <n v="1329463"/>
    <s v="JLA HOME INC"/>
    <s v="VC8U"/>
    <s v="LATE"/>
    <s v="DV090849017"/>
    <n v="97700429"/>
    <s v="null"/>
    <x v="0"/>
    <n v="5"/>
    <n v="0"/>
    <n v="912002686784383"/>
    <n v="8136211003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49022"/>
    <n v="97700354"/>
    <s v="null"/>
    <x v="0"/>
    <n v="5"/>
    <n v="0"/>
    <n v="102002748128851"/>
    <n v="8136950512"/>
    <d v="2025-08-05T00:00:00"/>
    <d v="2025-08-06T00:00:00"/>
    <s v="062-06-0701"/>
    <n v="52009393"/>
    <n v="81117"/>
    <x v="0"/>
    <x v="0"/>
  </r>
  <r>
    <d v="2025-08-09T00:00:00"/>
    <n v="1329463"/>
    <s v="JLA HOME INC"/>
    <s v="VC8U"/>
    <s v="LATE"/>
    <s v="DV090849028"/>
    <n v="97700428"/>
    <s v="null"/>
    <x v="0"/>
    <n v="5"/>
    <n v="0"/>
    <n v="912002699862114"/>
    <n v="8136498039"/>
    <d v="2025-08-04T00:00:00"/>
    <d v="2025-08-05T00:00:00"/>
    <s v="062-02-2355"/>
    <n v="91865284"/>
    <n v="81117"/>
    <x v="0"/>
    <x v="0"/>
  </r>
  <r>
    <d v="2025-08-09T00:00:00"/>
    <n v="1329463"/>
    <s v="JLA HOME INC"/>
    <s v="VC8U"/>
    <s v="LATE"/>
    <s v="DV090849031"/>
    <n v="97700353"/>
    <s v="null"/>
    <x v="0"/>
    <n v="5"/>
    <n v="0"/>
    <n v="902002346839735"/>
    <n v="8148670170"/>
    <d v="2025-08-05T00:00:00"/>
    <d v="2025-08-06T00:00:00"/>
    <s v="067-10-2488"/>
    <n v="54562972"/>
    <n v="81117"/>
    <x v="1"/>
    <x v="0"/>
  </r>
  <r>
    <d v="2025-08-09T00:00:00"/>
    <n v="1329463"/>
    <s v="JLA HOME INC"/>
    <s v="VC8U"/>
    <s v="LATE"/>
    <s v="DV090849036"/>
    <n v="97700427"/>
    <s v="null"/>
    <x v="0"/>
    <n v="5"/>
    <n v="0"/>
    <n v="912002701140725"/>
    <n v="8164191282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49041"/>
    <n v="97700352"/>
    <s v="null"/>
    <x v="0"/>
    <n v="5"/>
    <n v="0"/>
    <n v="902002631026881"/>
    <n v="8136944777"/>
    <d v="2025-08-05T00:00:00"/>
    <d v="2025-08-06T00:00:00"/>
    <s v="062-14-6382"/>
    <n v="82327000"/>
    <n v="81117"/>
    <x v="3"/>
    <x v="0"/>
  </r>
  <r>
    <d v="2025-08-09T00:00:00"/>
    <n v="1329463"/>
    <s v="JLA HOME INC"/>
    <s v="VC8U"/>
    <s v="LATE"/>
    <s v="DV090849043"/>
    <n v="97700426"/>
    <s v="null"/>
    <x v="0"/>
    <n v="5"/>
    <n v="0"/>
    <n v="912002701879227"/>
    <n v="8156587375"/>
    <d v="2025-08-04T00:00:00"/>
    <d v="2025-08-05T00:00:00"/>
    <s v="097-20-7962"/>
    <n v="81820980"/>
    <n v="81117"/>
    <x v="1"/>
    <x v="0"/>
  </r>
  <r>
    <d v="2025-08-09T00:00:00"/>
    <n v="1329463"/>
    <s v="JLA HOME INC"/>
    <s v="VC8U"/>
    <s v="LATE"/>
    <s v="DV090849067"/>
    <n v="97700351"/>
    <s v="null"/>
    <x v="0"/>
    <n v="5"/>
    <n v="0"/>
    <n v="902002655114226"/>
    <n v="8148663623"/>
    <d v="2025-08-05T00:00:00"/>
    <d v="2025-08-06T00:00:00"/>
    <s v="062-14-5632"/>
    <n v="93486934"/>
    <n v="81117"/>
    <x v="3"/>
    <x v="0"/>
  </r>
  <r>
    <d v="2025-08-09T00:00:00"/>
    <n v="1329463"/>
    <s v="JLA HOME INC"/>
    <s v="VC8U"/>
    <s v="LATE"/>
    <s v="DV090849077"/>
    <n v="97700350"/>
    <s v="null"/>
    <x v="0"/>
    <n v="5"/>
    <n v="0"/>
    <n v="902002673555482"/>
    <n v="8136954852"/>
    <d v="2025-08-05T00:00:00"/>
    <d v="2025-08-06T00:00:00"/>
    <s v="060-26-5045"/>
    <n v="79952436"/>
    <n v="81117"/>
    <x v="1"/>
    <x v="0"/>
  </r>
  <r>
    <d v="2025-08-09T00:00:00"/>
    <n v="1329463"/>
    <s v="JLA HOME INC"/>
    <s v="VC8U"/>
    <s v="LATE"/>
    <s v="DV090849082"/>
    <n v="97700425"/>
    <s v="null"/>
    <x v="0"/>
    <n v="5"/>
    <n v="0"/>
    <n v="912002702919206"/>
    <n v="8156596194"/>
    <d v="2025-08-04T00:00:00"/>
    <d v="2025-08-05T00:00:00"/>
    <s v="064-18-5134"/>
    <n v="94207203"/>
    <n v="81117"/>
    <x v="5"/>
    <x v="0"/>
  </r>
  <r>
    <d v="2025-08-09T00:00:00"/>
    <n v="1329463"/>
    <s v="JLA HOME INC"/>
    <s v="VC8U"/>
    <s v="LATE"/>
    <s v="DV090849085"/>
    <n v="97700349"/>
    <s v="null"/>
    <x v="0"/>
    <n v="5"/>
    <n v="0"/>
    <n v="902002712059492"/>
    <n v="8164400900"/>
    <d v="2025-08-05T00:00:00"/>
    <d v="2025-08-06T00:00:00"/>
    <s v="062-14-2188"/>
    <n v="89287855"/>
    <n v="81117"/>
    <x v="3"/>
    <x v="0"/>
  </r>
  <r>
    <d v="2025-08-09T00:00:00"/>
    <n v="1329463"/>
    <s v="JLA HOME INC"/>
    <s v="VC8U"/>
    <s v="LATE"/>
    <s v="DV090849092"/>
    <n v="97700424"/>
    <s v="null"/>
    <x v="0"/>
    <n v="5"/>
    <n v="0"/>
    <n v="912002702987416"/>
    <n v="8136288196"/>
    <d v="2025-08-04T00:00:00"/>
    <d v="2025-08-05T00:00:00"/>
    <s v="060-15-1174"/>
    <n v="86217478"/>
    <n v="81117"/>
    <x v="1"/>
    <x v="0"/>
  </r>
  <r>
    <d v="2025-08-09T00:00:00"/>
    <n v="1329463"/>
    <s v="JLA HOME INC"/>
    <s v="VC8U"/>
    <s v="LATE"/>
    <s v="DV090849104"/>
    <n v="97700423"/>
    <s v="null"/>
    <x v="0"/>
    <n v="5"/>
    <n v="0"/>
    <n v="912002705478075"/>
    <n v="8147906455"/>
    <d v="2025-08-04T00:00:00"/>
    <d v="2025-08-05T00:00:00"/>
    <s v="064-18-3738"/>
    <n v="53806743"/>
    <n v="81117"/>
    <x v="4"/>
    <x v="0"/>
  </r>
  <r>
    <d v="2025-08-09T00:00:00"/>
    <n v="1329463"/>
    <s v="JLA HOME INC"/>
    <s v="VC8U"/>
    <s v="LATE"/>
    <s v="DV090849114"/>
    <n v="97700348"/>
    <s v="null"/>
    <x v="0"/>
    <n v="5"/>
    <n v="0"/>
    <n v="902002747858153"/>
    <n v="8136947909"/>
    <d v="2025-08-05T00:00:00"/>
    <d v="2025-08-06T00:00:00"/>
    <s v="062-03-4328"/>
    <n v="80879844"/>
    <n v="81117"/>
    <x v="2"/>
    <x v="0"/>
  </r>
  <r>
    <d v="2025-08-09T00:00:00"/>
    <n v="1329463"/>
    <s v="JLA HOME INC"/>
    <s v="VC8U"/>
    <s v="LATE"/>
    <s v="DV090849123"/>
    <n v="97700347"/>
    <s v="null"/>
    <x v="0"/>
    <n v="5"/>
    <n v="0"/>
    <n v="912002421317889"/>
    <n v="8148611830"/>
    <d v="2025-08-05T00:00:00"/>
    <d v="2025-08-06T00:00:00"/>
    <s v="060-26-9809"/>
    <n v="78298854"/>
    <n v="81117"/>
    <x v="1"/>
    <x v="0"/>
  </r>
  <r>
    <d v="2025-08-09T00:00:00"/>
    <n v="1329463"/>
    <s v="JLA HOME INC"/>
    <s v="VC8U"/>
    <s v="LATE"/>
    <s v="DV090849126"/>
    <n v="97700422"/>
    <s v="null"/>
    <x v="0"/>
    <n v="5"/>
    <n v="0"/>
    <n v="912002716071563"/>
    <n v="8147631089"/>
    <d v="2025-08-04T00:00:00"/>
    <d v="2025-08-05T00:00:00"/>
    <s v="097-20-1096"/>
    <n v="89915960"/>
    <n v="81117"/>
    <x v="1"/>
    <x v="0"/>
  </r>
  <r>
    <d v="2025-08-09T00:00:00"/>
    <n v="1329463"/>
    <s v="JLA HOME INC"/>
    <s v="VC8U"/>
    <s v="LATE"/>
    <s v="DV090849138"/>
    <n v="97700421"/>
    <s v="null"/>
    <x v="0"/>
    <n v="5"/>
    <n v="0"/>
    <n v="912002723689400"/>
    <n v="8147476990"/>
    <d v="2025-08-04T00:00:00"/>
    <d v="2025-08-05T00:00:00"/>
    <s v="067-09-1499"/>
    <n v="83956428"/>
    <n v="81117"/>
    <x v="6"/>
    <x v="0"/>
  </r>
  <r>
    <d v="2025-08-09T00:00:00"/>
    <n v="1329463"/>
    <s v="JLA HOME INC"/>
    <s v="VC8U"/>
    <s v="LATE"/>
    <s v="DV090849148"/>
    <n v="97700420"/>
    <s v="null"/>
    <x v="0"/>
    <n v="5"/>
    <n v="0"/>
    <n v="912002724474647"/>
    <n v="8147819851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49161"/>
    <n v="97700419"/>
    <s v="null"/>
    <x v="0"/>
    <n v="5"/>
    <n v="0"/>
    <n v="912002725533626"/>
    <n v="8156370458"/>
    <d v="2025-08-04T00:00:00"/>
    <d v="2025-08-05T00:00:00"/>
    <s v="062-20-3309"/>
    <n v="91865294"/>
    <n v="81117"/>
    <x v="0"/>
    <x v="0"/>
  </r>
  <r>
    <d v="2025-08-09T00:00:00"/>
    <n v="1329463"/>
    <s v="JLA HOME INC"/>
    <s v="VC8U"/>
    <s v="LATE"/>
    <s v="DV090849171"/>
    <n v="97700418"/>
    <s v="null"/>
    <x v="0"/>
    <n v="5"/>
    <n v="0"/>
    <n v="912002726212516"/>
    <n v="8147597197"/>
    <d v="2025-08-04T00:00:00"/>
    <d v="2025-08-05T00:00:00"/>
    <s v="060-15-2513"/>
    <n v="52218162"/>
    <n v="81117"/>
    <x v="1"/>
    <x v="0"/>
  </r>
  <r>
    <d v="2025-08-09T00:00:00"/>
    <n v="1329463"/>
    <s v="JLA HOME INC"/>
    <s v="VC8U"/>
    <s v="LATE"/>
    <s v="DV090849178"/>
    <n v="97700417"/>
    <s v="null"/>
    <x v="0"/>
    <n v="5"/>
    <n v="0"/>
    <n v="912002726307423"/>
    <n v="8136313622"/>
    <d v="2025-08-04T00:00:00"/>
    <d v="2025-08-05T00:00:00"/>
    <s v="060-13-5249"/>
    <n v="80775885"/>
    <n v="81117"/>
    <x v="2"/>
    <x v="0"/>
  </r>
  <r>
    <d v="2025-08-09T00:00:00"/>
    <n v="1329463"/>
    <s v="JLA HOME INC"/>
    <s v="VC8U"/>
    <s v="LATE"/>
    <s v="DV090849181"/>
    <n v="97700346"/>
    <s v="null"/>
    <x v="0"/>
    <n v="5"/>
    <n v="0"/>
    <n v="912002489236093"/>
    <n v="8148711568"/>
    <d v="2025-08-05T00:00:00"/>
    <d v="2025-08-06T00:00:00"/>
    <s v="062-14-1344"/>
    <n v="89287796"/>
    <n v="81117"/>
    <x v="3"/>
    <x v="0"/>
  </r>
  <r>
    <d v="2025-08-09T00:00:00"/>
    <n v="1329463"/>
    <s v="JLA HOME INC"/>
    <s v="VC8U"/>
    <s v="LATE"/>
    <s v="DV090849189"/>
    <n v="97700416"/>
    <s v="null"/>
    <x v="0"/>
    <n v="5"/>
    <n v="0"/>
    <n v="912002728939561"/>
    <n v="8156342357"/>
    <d v="2025-08-04T00:00:00"/>
    <d v="2025-08-05T00:00:00"/>
    <s v="097-20-5494"/>
    <n v="86180693"/>
    <n v="81117"/>
    <x v="1"/>
    <x v="0"/>
  </r>
  <r>
    <d v="2025-08-09T00:00:00"/>
    <n v="1329463"/>
    <s v="JLA HOME INC"/>
    <s v="VC8U"/>
    <s v="LATE"/>
    <s v="DV090849190"/>
    <n v="97700345"/>
    <s v="null"/>
    <x v="0"/>
    <n v="5"/>
    <n v="0"/>
    <n v="912002549292138"/>
    <n v="8157055908"/>
    <d v="2025-08-05T00:00:00"/>
    <d v="2025-08-06T00:00:00"/>
    <s v="062-02-0480"/>
    <n v="91865301"/>
    <n v="81117"/>
    <x v="0"/>
    <x v="0"/>
  </r>
  <r>
    <d v="2025-08-09T00:00:00"/>
    <n v="1329463"/>
    <s v="JLA HOME INC"/>
    <s v="VC8U"/>
    <s v="LATE"/>
    <s v="DV090849200"/>
    <n v="97700344"/>
    <s v="null"/>
    <x v="0"/>
    <n v="5"/>
    <n v="0"/>
    <n v="912002572953940"/>
    <n v="8148673928"/>
    <d v="2025-08-05T00:00:00"/>
    <d v="2025-08-06T00:00:00"/>
    <s v="062-06-0281"/>
    <n v="51388491"/>
    <n v="81117"/>
    <x v="0"/>
    <x v="0"/>
  </r>
  <r>
    <d v="2025-08-09T00:00:00"/>
    <n v="1329463"/>
    <s v="JLA HOME INC"/>
    <s v="VC8U"/>
    <s v="LATE"/>
    <s v="DV090849210"/>
    <n v="97700343"/>
    <s v="null"/>
    <x v="0"/>
    <n v="5"/>
    <n v="0"/>
    <n v="912002724625211"/>
    <n v="8136972435"/>
    <d v="2025-08-05T00:00:00"/>
    <d v="2025-08-06T00:00:00"/>
    <s v="060-13-1519"/>
    <n v="93533251"/>
    <n v="81117"/>
    <x v="2"/>
    <x v="0"/>
  </r>
  <r>
    <d v="2025-08-09T00:00:00"/>
    <n v="1329463"/>
    <s v="JLA HOME INC"/>
    <s v="VC8U"/>
    <s v="LATE"/>
    <s v="DV090849220"/>
    <n v="97700342"/>
    <s v="null"/>
    <x v="0"/>
    <n v="5"/>
    <n v="0"/>
    <n v="912002742639191"/>
    <n v="8136966964"/>
    <d v="2025-08-05T00:00:00"/>
    <d v="2025-08-06T00:00:00"/>
    <s v="062-06-0281"/>
    <n v="51388491"/>
    <n v="81117"/>
    <x v="0"/>
    <x v="0"/>
  </r>
  <r>
    <d v="2025-08-09T00:00:00"/>
    <n v="1329463"/>
    <s v="JLA HOME INC"/>
    <s v="VC8U"/>
    <s v="LATE"/>
    <s v="DV090849232"/>
    <n v="97700341"/>
    <s v="null"/>
    <x v="0"/>
    <n v="5"/>
    <n v="0"/>
    <n v="912002744075427"/>
    <n v="8148695909"/>
    <d v="2025-08-05T00:00:00"/>
    <d v="2025-08-06T00:00:00"/>
    <s v="064-18-4695"/>
    <n v="54138548"/>
    <n v="81117"/>
    <x v="4"/>
    <x v="0"/>
  </r>
  <r>
    <d v="2025-08-09T00:00:00"/>
    <n v="1329463"/>
    <s v="JLA HOME INC"/>
    <s v="VC8U"/>
    <s v="LATE"/>
    <s v="DV090849241"/>
    <n v="97700415"/>
    <s v="null"/>
    <x v="0"/>
    <n v="5"/>
    <n v="0"/>
    <n v="912002730561427"/>
    <n v="8156532745"/>
    <d v="2025-08-04T00:00:00"/>
    <d v="2025-08-05T00:00:00"/>
    <s v="062-02-2355"/>
    <n v="91865284"/>
    <n v="81117"/>
    <x v="0"/>
    <x v="0"/>
  </r>
  <r>
    <d v="2025-08-09T00:00:00"/>
    <n v="1329463"/>
    <s v="JLA HOME INC"/>
    <s v="VC8U"/>
    <s v="LATE"/>
    <s v="DV090849248"/>
    <n v="97700414"/>
    <s v="null"/>
    <x v="0"/>
    <n v="5"/>
    <n v="0"/>
    <n v="912002730655209"/>
    <n v="8156271234"/>
    <d v="2025-08-04T00:00:00"/>
    <d v="2025-08-05T00:00:00"/>
    <s v="062-20-4197"/>
    <n v="90942507"/>
    <n v="81117"/>
    <x v="0"/>
    <x v="0"/>
  </r>
  <r>
    <d v="2025-08-09T00:00:00"/>
    <n v="1329463"/>
    <s v="JLA HOME INC"/>
    <s v="VC8U"/>
    <s v="LATE"/>
    <s v="DV090849258"/>
    <n v="97700413"/>
    <s v="null"/>
    <x v="0"/>
    <n v="5"/>
    <n v="0"/>
    <n v="912002731348371"/>
    <n v="8147977866"/>
    <d v="2025-08-04T00:00:00"/>
    <d v="2025-08-05T00:00:00"/>
    <s v="062-20-4197"/>
    <n v="90942507"/>
    <n v="81117"/>
    <x v="0"/>
    <x v="0"/>
  </r>
  <r>
    <d v="2025-08-09T00:00:00"/>
    <n v="1329463"/>
    <s v="JLA HOME INC"/>
    <s v="VC8U"/>
    <s v="LATE"/>
    <s v="DV090849319"/>
    <n v="97700340"/>
    <s v="null"/>
    <x v="0"/>
    <n v="5"/>
    <n v="0"/>
    <n v="912002744546716"/>
    <n v="8157060634"/>
    <d v="2025-08-05T00:00:00"/>
    <d v="2025-08-06T00:00:00"/>
    <s v="062-20-2006"/>
    <n v="90942505"/>
    <n v="81117"/>
    <x v="0"/>
    <x v="0"/>
  </r>
  <r>
    <d v="2025-08-09T00:00:00"/>
    <n v="1329463"/>
    <s v="JLA HOME INC"/>
    <s v="VC8U"/>
    <s v="LATE"/>
    <s v="DV090849321"/>
    <n v="97700412"/>
    <s v="null"/>
    <x v="0"/>
    <n v="5"/>
    <n v="0"/>
    <n v="912002734037533"/>
    <n v="8136193439"/>
    <d v="2025-08-04T00:00:00"/>
    <d v="2025-08-05T00:00:00"/>
    <s v="067-10-6198"/>
    <n v="92186584"/>
    <n v="81117"/>
    <x v="0"/>
    <x v="0"/>
  </r>
  <r>
    <d v="2025-08-09T00:00:00"/>
    <n v="1329463"/>
    <s v="JLA HOME INC"/>
    <s v="VC8U"/>
    <s v="LATE"/>
    <s v="DV090849329"/>
    <n v="97700411"/>
    <s v="null"/>
    <x v="0"/>
    <n v="5"/>
    <n v="0"/>
    <n v="912002734327075"/>
    <n v="8147631610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49330"/>
    <n v="97700339"/>
    <s v="null"/>
    <x v="0"/>
    <n v="5"/>
    <n v="0"/>
    <n v="912002744846566"/>
    <n v="8136953271"/>
    <d v="2025-08-05T00:00:00"/>
    <d v="2025-08-06T00:00:00"/>
    <s v="062-06-0281"/>
    <n v="51388491"/>
    <n v="81117"/>
    <x v="0"/>
    <x v="0"/>
  </r>
  <r>
    <d v="2025-08-09T00:00:00"/>
    <n v="1329463"/>
    <s v="JLA HOME INC"/>
    <s v="VC8U"/>
    <s v="LATE"/>
    <s v="DV090849341"/>
    <n v="97700338"/>
    <s v="null"/>
    <x v="0"/>
    <n v="5"/>
    <n v="0"/>
    <n v="912002746696854"/>
    <n v="8148711299"/>
    <d v="2025-08-05T00:00:00"/>
    <d v="2025-08-06T00:00:00"/>
    <s v="062-02-4971"/>
    <n v="91865304"/>
    <n v="81117"/>
    <x v="2"/>
    <x v="0"/>
  </r>
  <r>
    <d v="2025-08-09T00:00:00"/>
    <n v="1329463"/>
    <s v="JLA HOME INC"/>
    <s v="VC8U"/>
    <s v="LATE"/>
    <s v="DV090849344"/>
    <n v="97700410"/>
    <s v="null"/>
    <x v="0"/>
    <n v="5"/>
    <n v="0"/>
    <n v="912002734867978"/>
    <n v="8147432936"/>
    <d v="2025-08-04T00:00:00"/>
    <d v="2025-08-05T00:00:00"/>
    <s v="062-02-7890"/>
    <n v="91865300"/>
    <n v="81117"/>
    <x v="0"/>
    <x v="0"/>
  </r>
  <r>
    <d v="2025-08-09T00:00:00"/>
    <n v="1329463"/>
    <s v="JLA HOME INC"/>
    <s v="VC8U"/>
    <s v="LATE"/>
    <s v="DV090849363"/>
    <n v="97700409"/>
    <s v="null"/>
    <x v="0"/>
    <n v="5"/>
    <n v="0"/>
    <n v="912002735489816"/>
    <n v="8136300882"/>
    <d v="2025-08-04T00:00:00"/>
    <d v="2025-08-05T00:00:00"/>
    <s v="060-26-0043"/>
    <n v="91218664"/>
    <n v="81117"/>
    <x v="1"/>
    <x v="0"/>
  </r>
  <r>
    <d v="2025-08-09T00:00:00"/>
    <n v="1329463"/>
    <s v="JLA HOME INC"/>
    <s v="VC8U"/>
    <s v="LATE"/>
    <s v="DV090849367"/>
    <n v="97700337"/>
    <s v="null"/>
    <x v="0"/>
    <n v="5"/>
    <n v="0"/>
    <n v="912002747945848"/>
    <n v="8157059653"/>
    <d v="2025-08-05T00:00:00"/>
    <d v="2025-08-06T00:00:00"/>
    <s v="062-14-5087"/>
    <n v="53638741"/>
    <n v="81117"/>
    <x v="3"/>
    <x v="0"/>
  </r>
  <r>
    <d v="2025-08-09T00:00:00"/>
    <n v="1329463"/>
    <s v="JLA HOME INC"/>
    <s v="VC8U"/>
    <s v="LATE"/>
    <s v="DV090849378"/>
    <n v="97700336"/>
    <s v="null"/>
    <x v="0"/>
    <n v="5"/>
    <n v="0"/>
    <n v="912002748324975"/>
    <n v="8148712016"/>
    <d v="2025-08-05T00:00:00"/>
    <d v="2025-08-06T00:00:00"/>
    <s v="064-18-3435"/>
    <n v="88166786"/>
    <n v="81117"/>
    <x v="4"/>
    <x v="0"/>
  </r>
  <r>
    <d v="2025-08-09T00:00:00"/>
    <n v="1329463"/>
    <s v="JLA HOME INC"/>
    <s v="VC8U"/>
    <s v="LATE"/>
    <s v="DV090849381"/>
    <n v="97700408"/>
    <s v="null"/>
    <x v="0"/>
    <n v="5"/>
    <n v="0"/>
    <n v="912002735502022"/>
    <n v="8156520435"/>
    <d v="2025-08-04T00:00:00"/>
    <d v="2025-08-05T00:00:00"/>
    <s v="097-20-2400"/>
    <n v="86180691"/>
    <n v="81117"/>
    <x v="1"/>
    <x v="0"/>
  </r>
  <r>
    <d v="2025-08-09T00:00:00"/>
    <n v="1329463"/>
    <s v="JLA HOME INC"/>
    <s v="VC8U"/>
    <s v="LATE"/>
    <s v="DV090849387"/>
    <n v="97700335"/>
    <s v="null"/>
    <x v="0"/>
    <n v="5"/>
    <n v="0"/>
    <n v="922001764935029"/>
    <n v="8136949346"/>
    <d v="2025-08-05T00:00:00"/>
    <d v="2025-08-06T00:00:00"/>
    <s v="062-14-5092"/>
    <n v="53638747"/>
    <n v="81117"/>
    <x v="0"/>
    <x v="0"/>
  </r>
  <r>
    <d v="2025-08-09T00:00:00"/>
    <n v="1329463"/>
    <s v="JLA HOME INC"/>
    <s v="VC8U"/>
    <s v="LATE"/>
    <s v="DV090849392"/>
    <n v="97700407"/>
    <s v="null"/>
    <x v="0"/>
    <n v="5"/>
    <n v="0"/>
    <n v="912002736361191"/>
    <n v="8147539411"/>
    <d v="2025-08-04T00:00:00"/>
    <d v="2025-08-05T00:00:00"/>
    <s v="062-02-2355"/>
    <n v="91865284"/>
    <n v="81117"/>
    <x v="0"/>
    <x v="0"/>
  </r>
  <r>
    <d v="2025-08-09T00:00:00"/>
    <n v="1329463"/>
    <s v="JLA HOME INC"/>
    <s v="VC8U"/>
    <s v="LATE"/>
    <s v="DV090849396"/>
    <n v="97700334"/>
    <s v="null"/>
    <x v="0"/>
    <n v="5"/>
    <n v="0"/>
    <n v="922002748387431"/>
    <n v="8157113287"/>
    <d v="2025-08-05T00:00:00"/>
    <d v="2025-08-06T00:00:00"/>
    <s v="062-20-1500"/>
    <n v="87608282"/>
    <n v="81117"/>
    <x v="0"/>
    <x v="0"/>
  </r>
  <r>
    <d v="2025-08-09T00:00:00"/>
    <n v="1329463"/>
    <s v="JLA HOME INC"/>
    <s v="VC8U"/>
    <s v="LATE"/>
    <s v="DV090849402"/>
    <n v="97700406"/>
    <s v="null"/>
    <x v="0"/>
    <n v="5"/>
    <n v="0"/>
    <n v="912002738553410"/>
    <n v="8156380177"/>
    <d v="2025-08-04T00:00:00"/>
    <d v="2025-08-05T00:00:00"/>
    <s v="067-10-3794"/>
    <n v="81427368"/>
    <n v="81117"/>
    <x v="2"/>
    <x v="0"/>
  </r>
  <r>
    <d v="2025-08-09T00:00:00"/>
    <n v="1329463"/>
    <s v="JLA HOME INC"/>
    <s v="VC8U"/>
    <s v="LATE"/>
    <s v="DV090849406"/>
    <n v="97700333"/>
    <s v="null"/>
    <x v="0"/>
    <n v="5"/>
    <n v="0"/>
    <n v="102002736254806"/>
    <n v="8155527186"/>
    <d v="2025-08-04T00:00:00"/>
    <d v="2025-08-07T00:00:00"/>
    <s v="062-06-0703"/>
    <n v="52002660"/>
    <n v="81117"/>
    <x v="0"/>
    <x v="0"/>
  </r>
  <r>
    <d v="2025-08-09T00:00:00"/>
    <n v="1329463"/>
    <s v="JLA HOME INC"/>
    <s v="VC8U"/>
    <s v="LATE"/>
    <s v="DV090849413"/>
    <n v="97700405"/>
    <s v="null"/>
    <x v="0"/>
    <n v="5"/>
    <n v="0"/>
    <n v="912002739787619"/>
    <n v="8147871538"/>
    <d v="2025-08-04T00:00:00"/>
    <d v="2025-08-05T00:00:00"/>
    <s v="067-10-4361"/>
    <n v="82167055"/>
    <n v="81117"/>
    <x v="2"/>
    <x v="0"/>
  </r>
  <r>
    <d v="2025-08-09T00:00:00"/>
    <n v="1329463"/>
    <s v="JLA HOME INC"/>
    <s v="VC8U"/>
    <s v="LATE"/>
    <s v="DV090849418"/>
    <n v="97700332"/>
    <s v="null"/>
    <x v="0"/>
    <n v="5"/>
    <n v="0"/>
    <n v="102002721145918"/>
    <n v="8156933048"/>
    <d v="2025-08-05T00:00:00"/>
    <d v="2025-08-07T00:00:00"/>
    <s v="068-09-5058"/>
    <n v="82688715"/>
    <n v="81117"/>
    <x v="6"/>
    <x v="0"/>
  </r>
  <r>
    <d v="2025-08-09T00:00:00"/>
    <n v="1329463"/>
    <s v="JLA HOME INC"/>
    <s v="VC8U"/>
    <s v="LATE"/>
    <s v="DV090849425"/>
    <n v="97700404"/>
    <s v="null"/>
    <x v="0"/>
    <n v="5"/>
    <n v="0"/>
    <n v="912002740064023"/>
    <n v="8147875901"/>
    <d v="2025-08-04T00:00:00"/>
    <d v="2025-08-05T00:00:00"/>
    <s v="064-18-3738"/>
    <n v="53806743"/>
    <n v="81117"/>
    <x v="4"/>
    <x v="0"/>
  </r>
  <r>
    <d v="2025-08-09T00:00:00"/>
    <n v="1329463"/>
    <s v="JLA HOME INC"/>
    <s v="VC8U"/>
    <s v="LATE"/>
    <s v="DV090849428"/>
    <n v="97700331"/>
    <s v="null"/>
    <x v="0"/>
    <n v="5"/>
    <n v="0"/>
    <n v="912002710807741"/>
    <n v="8164361870"/>
    <d v="2025-08-05T00:00:00"/>
    <d v="2025-08-07T00:00:00"/>
    <s v="060-13-4275"/>
    <n v="88095911"/>
    <n v="81117"/>
    <x v="1"/>
    <x v="0"/>
  </r>
  <r>
    <d v="2025-08-09T00:00:00"/>
    <n v="1329463"/>
    <s v="JLA HOME INC"/>
    <s v="VC8U"/>
    <s v="LATE"/>
    <s v="DV090849433"/>
    <n v="97700403"/>
    <s v="null"/>
    <x v="0"/>
    <n v="5"/>
    <n v="0"/>
    <n v="912002740867832"/>
    <n v="8147879104"/>
    <d v="2025-08-04T00:00:00"/>
    <d v="2025-08-05T00:00:00"/>
    <s v="067-10-0201"/>
    <n v="91110977"/>
    <n v="81117"/>
    <x v="2"/>
    <x v="0"/>
  </r>
  <r>
    <d v="2025-08-09T00:00:00"/>
    <n v="1329463"/>
    <s v="JLA HOME INC"/>
    <s v="VC8U"/>
    <s v="LATE"/>
    <s v="DV090849439"/>
    <n v="97700330"/>
    <s v="null"/>
    <x v="0"/>
    <n v="5"/>
    <n v="0"/>
    <n v="102002747969009"/>
    <n v="8157053019"/>
    <d v="2025-08-05T00:00:00"/>
    <d v="2025-08-07T00:00:00"/>
    <s v="062-06-0703"/>
    <n v="52002660"/>
    <n v="81117"/>
    <x v="0"/>
    <x v="0"/>
  </r>
  <r>
    <d v="2025-08-09T00:00:00"/>
    <n v="1329463"/>
    <s v="JLA HOME INC"/>
    <s v="VC8U"/>
    <s v="LATE"/>
    <s v="DV090849442"/>
    <n v="97700402"/>
    <s v="null"/>
    <x v="0"/>
    <n v="5"/>
    <n v="0"/>
    <n v="912002740868984"/>
    <n v="8156471959"/>
    <d v="2025-08-04T00:00:00"/>
    <d v="2025-08-05T00:00:00"/>
    <s v="067-10-2146"/>
    <n v="54106549"/>
    <n v="81117"/>
    <x v="2"/>
    <x v="0"/>
  </r>
  <r>
    <d v="2025-08-09T00:00:00"/>
    <n v="1329463"/>
    <s v="JLA HOME INC"/>
    <s v="VC8U"/>
    <s v="LATE"/>
    <s v="DV090849450"/>
    <n v="97700329"/>
    <s v="null"/>
    <x v="0"/>
    <n v="5"/>
    <n v="0"/>
    <n v="902002748055475"/>
    <n v="8157030057"/>
    <d v="2025-08-05T00:00:00"/>
    <d v="2025-08-07T00:00:00"/>
    <s v="062-02-1123"/>
    <n v="51985030"/>
    <n v="81117"/>
    <x v="2"/>
    <x v="0"/>
  </r>
  <r>
    <d v="2025-08-09T00:00:00"/>
    <n v="1329463"/>
    <s v="JLA HOME INC"/>
    <s v="VC8U"/>
    <s v="LATE"/>
    <s v="DV090849454"/>
    <n v="97700401"/>
    <s v="null"/>
    <x v="0"/>
    <n v="5"/>
    <n v="0"/>
    <n v="912002742414567"/>
    <n v="8156314274"/>
    <d v="2025-08-04T00:00:00"/>
    <d v="2025-08-05T00:00:00"/>
    <s v="062-02-1248"/>
    <n v="52586626"/>
    <n v="81117"/>
    <x v="2"/>
    <x v="0"/>
  </r>
  <r>
    <d v="2025-08-09T00:00:00"/>
    <n v="1329463"/>
    <s v="JLA HOME INC"/>
    <s v="VC8U"/>
    <s v="LATE"/>
    <s v="DV090849462"/>
    <n v="97700328"/>
    <s v="null"/>
    <x v="0"/>
    <n v="5"/>
    <n v="0"/>
    <n v="902002748972673"/>
    <n v="8157303826"/>
    <d v="2025-08-06T00:00:00"/>
    <d v="2025-08-07T00:00:00"/>
    <s v="062-14-2188"/>
    <n v="89287855"/>
    <n v="81117"/>
    <x v="3"/>
    <x v="0"/>
  </r>
  <r>
    <d v="2025-08-09T00:00:00"/>
    <n v="1329463"/>
    <s v="JLA HOME INC"/>
    <s v="VC8U"/>
    <s v="LATE"/>
    <s v="DV090849463"/>
    <n v="97700400"/>
    <s v="null"/>
    <x v="0"/>
    <n v="5"/>
    <n v="0"/>
    <n v="912002743986093"/>
    <n v="8156517824"/>
    <d v="2025-08-04T00:00:00"/>
    <d v="2025-08-05T00:00:00"/>
    <s v="062-02-0901"/>
    <n v="50898425"/>
    <n v="81117"/>
    <x v="2"/>
    <x v="0"/>
  </r>
  <r>
    <d v="2025-08-09T00:00:00"/>
    <n v="1329463"/>
    <s v="JLA HOME INC"/>
    <s v="VC8U"/>
    <s v="LATE"/>
    <s v="DV090849474"/>
    <n v="97700327"/>
    <s v="null"/>
    <x v="0"/>
    <n v="5"/>
    <n v="0"/>
    <n v="912002724035490"/>
    <n v="8148850561"/>
    <d v="2025-08-06T00:00:00"/>
    <d v="2025-08-07T00:00:00"/>
    <s v="067-10-4474"/>
    <n v="91110987"/>
    <n v="81117"/>
    <x v="2"/>
    <x v="0"/>
  </r>
  <r>
    <d v="2025-08-09T00:00:00"/>
    <n v="1329463"/>
    <s v="JLA HOME INC"/>
    <s v="VC8U"/>
    <s v="LATE"/>
    <s v="DV090849484"/>
    <n v="97700326"/>
    <s v="null"/>
    <x v="0"/>
    <n v="5"/>
    <n v="0"/>
    <n v="912002743825352"/>
    <n v="8136934498"/>
    <d v="2025-08-05T00:00:00"/>
    <d v="2025-08-07T00:00:00"/>
    <s v="062-02-0899"/>
    <n v="50898645"/>
    <n v="81117"/>
    <x v="2"/>
    <x v="0"/>
  </r>
  <r>
    <d v="2025-08-09T00:00:00"/>
    <n v="1329463"/>
    <s v="JLA HOME INC"/>
    <s v="VC8U"/>
    <s v="LATE"/>
    <s v="DV090849495"/>
    <n v="97700325"/>
    <s v="null"/>
    <x v="0"/>
    <n v="5"/>
    <n v="0"/>
    <n v="912002747791841"/>
    <n v="8148624988"/>
    <d v="2025-08-05T00:00:00"/>
    <d v="2025-08-07T00:00:00"/>
    <s v="062-14-0956"/>
    <n v="82326799"/>
    <n v="81117"/>
    <x v="3"/>
    <x v="0"/>
  </r>
  <r>
    <d v="2025-08-09T00:00:00"/>
    <n v="1329463"/>
    <s v="JLA HOME INC"/>
    <s v="VC8U"/>
    <s v="LATE"/>
    <s v="DV090849502"/>
    <n v="97700399"/>
    <s v="null"/>
    <x v="0"/>
    <n v="5"/>
    <n v="0"/>
    <n v="912002744150307"/>
    <n v="8156245326"/>
    <d v="2025-08-04T00:00:00"/>
    <d v="2025-08-05T00:00:00"/>
    <s v="062-06-0170"/>
    <n v="52009214"/>
    <n v="81117"/>
    <x v="0"/>
    <x v="0"/>
  </r>
  <r>
    <d v="2025-08-09T00:00:00"/>
    <n v="1329463"/>
    <s v="JLA HOME INC"/>
    <s v="VC8U"/>
    <s v="LATE"/>
    <s v="DV090849504"/>
    <n v="97700324"/>
    <s v="null"/>
    <x v="0"/>
    <n v="5"/>
    <n v="0"/>
    <n v="912002748903247"/>
    <n v="8157192915"/>
    <d v="2025-08-06T00:00:00"/>
    <d v="2025-08-07T00:00:00"/>
    <s v="067-09-5942"/>
    <n v="53667445"/>
    <n v="81117"/>
    <x v="1"/>
    <x v="0"/>
  </r>
  <r>
    <d v="2025-08-09T00:00:00"/>
    <n v="1329463"/>
    <s v="JLA HOME INC"/>
    <s v="VC8U"/>
    <s v="LATE"/>
    <s v="DV090849512"/>
    <n v="97700398"/>
    <s v="null"/>
    <x v="0"/>
    <n v="5"/>
    <n v="0"/>
    <n v="912002744458457"/>
    <n v="8164188558"/>
    <d v="2025-08-04T00:00:00"/>
    <d v="2025-08-05T00:00:00"/>
    <s v="060-26-5194"/>
    <n v="91846331"/>
    <n v="81117"/>
    <x v="1"/>
    <x v="0"/>
  </r>
  <r>
    <d v="2025-08-09T00:00:00"/>
    <n v="1329463"/>
    <s v="JLA HOME INC"/>
    <s v="VC8U"/>
    <s v="LATE"/>
    <s v="DV090849514"/>
    <n v="97700323"/>
    <s v="null"/>
    <x v="0"/>
    <n v="5"/>
    <n v="0"/>
    <n v="102002750224796"/>
    <n v="8157531280"/>
    <d v="2025-08-06T00:00:00"/>
    <d v="2025-08-07T00:00:00"/>
    <s v="068-09-0172"/>
    <n v="92142971"/>
    <n v="81117"/>
    <x v="6"/>
    <x v="0"/>
  </r>
  <r>
    <d v="2025-08-09T00:00:00"/>
    <n v="1329463"/>
    <s v="JLA HOME INC"/>
    <s v="VC8U"/>
    <s v="LATE"/>
    <s v="DV090849521"/>
    <n v="97700397"/>
    <s v="null"/>
    <x v="0"/>
    <n v="5"/>
    <n v="0"/>
    <n v="912002744627598"/>
    <n v="8136328594"/>
    <d v="2025-08-04T00:00:00"/>
    <d v="2025-08-05T00:00:00"/>
    <s v="067-10-5107"/>
    <n v="89487515"/>
    <n v="81117"/>
    <x v="2"/>
    <x v="0"/>
  </r>
  <r>
    <d v="2025-08-09T00:00:00"/>
    <n v="1329463"/>
    <s v="JLA HOME INC"/>
    <s v="VC8U"/>
    <s v="LATE"/>
    <s v="DV090849526"/>
    <n v="97700322"/>
    <s v="null"/>
    <x v="0"/>
    <n v="5"/>
    <n v="0"/>
    <n v="912002668865671"/>
    <n v="8149276908"/>
    <d v="2025-08-06T00:00:00"/>
    <d v="2025-08-07T00:00:00"/>
    <s v="062-03-3199"/>
    <n v="93487034"/>
    <n v="81117"/>
    <x v="2"/>
    <x v="0"/>
  </r>
  <r>
    <d v="2025-08-09T00:00:00"/>
    <n v="1329463"/>
    <s v="JLA HOME INC"/>
    <s v="VC8U"/>
    <s v="LATE"/>
    <s v="DV090849531"/>
    <n v="97700396"/>
    <s v="null"/>
    <x v="0"/>
    <n v="5"/>
    <n v="0"/>
    <n v="912002744918767"/>
    <n v="8156537351"/>
    <d v="2025-08-04T00:00:00"/>
    <d v="2025-08-05T00:00:00"/>
    <s v="060-17-1985"/>
    <n v="76706234"/>
    <n v="81117"/>
    <x v="1"/>
    <x v="0"/>
  </r>
  <r>
    <d v="2025-08-09T00:00:00"/>
    <n v="1329463"/>
    <s v="JLA HOME INC"/>
    <s v="VC8U"/>
    <s v="LATE"/>
    <s v="DV090849536"/>
    <n v="97700321"/>
    <s v="null"/>
    <x v="0"/>
    <n v="5"/>
    <n v="0"/>
    <n v="912002742041308"/>
    <n v="8137343280"/>
    <d v="2025-08-06T00:00:00"/>
    <d v="2025-08-07T00:00:00"/>
    <s v="062-03-0094"/>
    <n v="93487019"/>
    <n v="81117"/>
    <x v="2"/>
    <x v="0"/>
  </r>
  <r>
    <d v="2025-08-09T00:00:00"/>
    <n v="1329463"/>
    <s v="JLA HOME INC"/>
    <s v="VC8U"/>
    <s v="LATE"/>
    <s v="DV090849540"/>
    <n v="97700395"/>
    <s v="null"/>
    <x v="0"/>
    <n v="5"/>
    <n v="0"/>
    <n v="912002745418542"/>
    <n v="8147913397"/>
    <d v="2025-08-04T00:00:00"/>
    <d v="2025-08-05T00:00:00"/>
    <s v="064-18-2171"/>
    <n v="53456209"/>
    <n v="81117"/>
    <x v="4"/>
    <x v="0"/>
  </r>
  <r>
    <d v="2025-08-09T00:00:00"/>
    <n v="1329463"/>
    <s v="JLA HOME INC"/>
    <s v="VC8U"/>
    <s v="LATE"/>
    <s v="DV090849549"/>
    <n v="97700320"/>
    <s v="null"/>
    <x v="0"/>
    <n v="5"/>
    <n v="0"/>
    <n v="912002741708609"/>
    <n v="8136753075"/>
    <d v="2025-08-05T00:00:00"/>
    <d v="2025-08-08T00:00:00"/>
    <s v="062-03-5588"/>
    <n v="80879858"/>
    <n v="81117"/>
    <x v="2"/>
    <x v="0"/>
  </r>
  <r>
    <d v="2025-08-09T00:00:00"/>
    <n v="1329463"/>
    <s v="JLA HOME INC"/>
    <s v="VC8U"/>
    <s v="LATE"/>
    <s v="DV090849560"/>
    <n v="97700394"/>
    <s v="null"/>
    <x v="0"/>
    <n v="5"/>
    <n v="0"/>
    <n v="912002745428007"/>
    <n v="8147888422"/>
    <d v="2025-08-04T00:00:00"/>
    <d v="2025-08-05T00:00:00"/>
    <s v="067-10-6198"/>
    <n v="92186584"/>
    <n v="81117"/>
    <x v="0"/>
    <x v="0"/>
  </r>
  <r>
    <d v="2025-08-09T00:00:00"/>
    <n v="1329463"/>
    <s v="JLA HOME INC"/>
    <s v="VC8U"/>
    <s v="LATE"/>
    <s v="DV090849571"/>
    <n v="97700393"/>
    <s v="null"/>
    <x v="0"/>
    <n v="5"/>
    <n v="0"/>
    <n v="912002745496830"/>
    <n v="8148004585"/>
    <d v="2025-08-04T00:00:00"/>
    <d v="2025-08-05T00:00:00"/>
    <s v="062-14-0240"/>
    <n v="89287777"/>
    <n v="81117"/>
    <x v="3"/>
    <x v="0"/>
  </r>
  <r>
    <d v="2025-08-09T00:00:00"/>
    <n v="1329463"/>
    <s v="JLA HOME INC"/>
    <s v="VC8U"/>
    <s v="LATE"/>
    <s v="DV090849580"/>
    <n v="97700319"/>
    <s v="null"/>
    <x v="0"/>
    <n v="5"/>
    <n v="0"/>
    <n v="102002750989522"/>
    <n v="8164560924"/>
    <d v="2025-08-07T00:00:00"/>
    <d v="2025-08-08T00:00:00"/>
    <s v="062-02-7072"/>
    <n v="91865368"/>
    <n v="81117"/>
    <x v="2"/>
    <x v="0"/>
  </r>
  <r>
    <d v="2025-08-09T00:00:00"/>
    <n v="1329463"/>
    <s v="JLA HOME INC"/>
    <s v="VC8U"/>
    <s v="LATE"/>
    <s v="DV090849590"/>
    <n v="97700318"/>
    <s v="null"/>
    <x v="0"/>
    <n v="5"/>
    <n v="0"/>
    <n v="912002546558159"/>
    <n v="8137388548"/>
    <d v="2025-08-07T00:00:00"/>
    <d v="2025-08-08T00:00:00"/>
    <s v="062-06-0281"/>
    <n v="51388491"/>
    <n v="81117"/>
    <x v="0"/>
    <x v="0"/>
  </r>
  <r>
    <d v="2025-08-09T00:00:00"/>
    <n v="1329463"/>
    <s v="JLA HOME INC"/>
    <s v="VC8U"/>
    <s v="LATE"/>
    <s v="DV090849603"/>
    <n v="97700317"/>
    <s v="null"/>
    <x v="0"/>
    <n v="5"/>
    <n v="0"/>
    <n v="102002726066223"/>
    <n v="8157929969"/>
    <d v="2025-08-07T00:00:00"/>
    <d v="2025-08-08T00:00:00"/>
    <s v="062-02-1124"/>
    <n v="51985018"/>
    <n v="81117"/>
    <x v="2"/>
    <x v="0"/>
  </r>
  <r>
    <d v="2025-08-09T00:00:00"/>
    <n v="1329463"/>
    <s v="JLA HOME INC"/>
    <s v="VC8U"/>
    <s v="LATE"/>
    <s v="DV090849606"/>
    <n v="97700392"/>
    <s v="null"/>
    <x v="0"/>
    <n v="5"/>
    <n v="0"/>
    <n v="912002745530825"/>
    <n v="8147944553"/>
    <d v="2025-08-04T00:00:00"/>
    <d v="2025-08-05T00:00:00"/>
    <s v="097-20-8762"/>
    <n v="80251227"/>
    <n v="81117"/>
    <x v="1"/>
    <x v="0"/>
  </r>
  <r>
    <d v="2025-08-09T00:00:00"/>
    <n v="1329463"/>
    <s v="JLA HOME INC"/>
    <s v="VC8U"/>
    <s v="LATE"/>
    <s v="DV090849614"/>
    <n v="97700316"/>
    <s v="null"/>
    <x v="0"/>
    <n v="5"/>
    <n v="0"/>
    <n v="912002740587598"/>
    <n v="8149835496"/>
    <d v="2025-08-07T00:00:00"/>
    <d v="2025-08-08T00:00:00"/>
    <s v="060-13-6920"/>
    <n v="91846347"/>
    <n v="81117"/>
    <x v="1"/>
    <x v="0"/>
  </r>
  <r>
    <d v="2025-08-09T00:00:00"/>
    <n v="1329463"/>
    <s v="JLA HOME INC"/>
    <s v="VC8U"/>
    <s v="LATE"/>
    <s v="DV090849617"/>
    <n v="97700391"/>
    <s v="null"/>
    <x v="0"/>
    <n v="5"/>
    <n v="0"/>
    <n v="912002745543276"/>
    <n v="8147937663"/>
    <d v="2025-08-04T00:00:00"/>
    <d v="2025-08-05T00:00:00"/>
    <s v="064-18-3738"/>
    <n v="53806743"/>
    <n v="81117"/>
    <x v="4"/>
    <x v="0"/>
  </r>
  <r>
    <d v="2025-08-09T00:00:00"/>
    <n v="1329463"/>
    <s v="JLA HOME INC"/>
    <s v="VC8U"/>
    <s v="LATE"/>
    <s v="DV090849626"/>
    <n v="97700315"/>
    <s v="null"/>
    <x v="0"/>
    <n v="5"/>
    <n v="0"/>
    <n v="912002752040574"/>
    <n v="8149725875"/>
    <d v="2025-08-07T00:00:00"/>
    <d v="2025-08-08T00:00:00"/>
    <s v="062-20-8375"/>
    <n v="91865319"/>
    <n v="81117"/>
    <x v="0"/>
    <x v="0"/>
  </r>
  <r>
    <d v="2025-08-09T00:00:00"/>
    <n v="1329463"/>
    <s v="JLA HOME INC"/>
    <s v="VC8U"/>
    <s v="LATE"/>
    <s v="DV090849627"/>
    <n v="97700390"/>
    <s v="null"/>
    <x v="0"/>
    <n v="5"/>
    <n v="0"/>
    <n v="912002745581319"/>
    <n v="8147955390"/>
    <d v="2025-08-04T00:00:00"/>
    <d v="2025-08-05T00:00:00"/>
    <s v="062-20-0110"/>
    <n v="50898314"/>
    <n v="81117"/>
    <x v="0"/>
    <x v="0"/>
  </r>
  <r>
    <d v="2025-08-09T00:00:00"/>
    <n v="1329463"/>
    <s v="JLA HOME INC"/>
    <s v="VC8U"/>
    <s v="LATE"/>
    <s v="DV090849634"/>
    <n v="97700314"/>
    <s v="null"/>
    <x v="0"/>
    <n v="5"/>
    <n v="0"/>
    <n v="912002752448566"/>
    <n v="8157939168"/>
    <d v="2025-08-07T00:00:00"/>
    <d v="2025-08-08T00:00:00"/>
    <s v="068-09-5640"/>
    <n v="92142975"/>
    <n v="81117"/>
    <x v="6"/>
    <x v="0"/>
  </r>
  <r>
    <d v="2025-08-09T00:00:00"/>
    <n v="1329463"/>
    <s v="JLA HOME INC"/>
    <s v="VC8U"/>
    <s v="LATE"/>
    <s v="DV090849635"/>
    <n v="97700389"/>
    <s v="null"/>
    <x v="0"/>
    <n v="5"/>
    <n v="0"/>
    <n v="922002739394485"/>
    <n v="8156250842"/>
    <d v="2025-08-04T00:00:00"/>
    <d v="2025-08-05T00:00:00"/>
    <s v="062-02-1122"/>
    <n v="51985029"/>
    <n v="81117"/>
    <x v="2"/>
    <x v="0"/>
  </r>
  <r>
    <d v="2025-08-09T00:00:00"/>
    <n v="1329463"/>
    <s v="JLA HOME INC"/>
    <s v="VC8U"/>
    <s v="LATE"/>
    <s v="DV090849643"/>
    <n v="97700388"/>
    <s v="null"/>
    <x v="0"/>
    <n v="5"/>
    <n v="0"/>
    <n v="922002745216749"/>
    <n v="8136403462"/>
    <d v="2025-08-04T00:00:00"/>
    <d v="2025-08-05T00:00:00"/>
    <s v="060-26-7455"/>
    <n v="91218698"/>
    <n v="81117"/>
    <x v="1"/>
    <x v="0"/>
  </r>
  <r>
    <d v="2025-08-09T00:00:00"/>
    <n v="1329463"/>
    <s v="JLA HOME INC"/>
    <s v="VC8U"/>
    <s v="LATE"/>
    <s v="DV090849651"/>
    <n v="97700387"/>
    <s v="null"/>
    <x v="0"/>
    <n v="5"/>
    <n v="0"/>
    <n v="102002745923690"/>
    <n v="8136564195"/>
    <d v="2025-08-04T00:00:00"/>
    <d v="2025-08-05T00:00:00"/>
    <s v="060-26-6723"/>
    <n v="78312425"/>
    <n v="81117"/>
    <x v="2"/>
    <x v="0"/>
  </r>
  <r>
    <d v="2025-08-09T00:00:00"/>
    <n v="1329463"/>
    <s v="JLA HOME INC"/>
    <s v="VC8U"/>
    <s v="LATE"/>
    <s v="DV090849660"/>
    <n v="97700386"/>
    <s v="null"/>
    <x v="0"/>
    <n v="5"/>
    <n v="0"/>
    <n v="902002505813399"/>
    <n v="8148144856"/>
    <d v="2025-08-04T00:00:00"/>
    <d v="2025-08-05T00:00:00"/>
    <s v="060-26-3666"/>
    <n v="52554072"/>
    <n v="81117"/>
    <x v="1"/>
    <x v="0"/>
  </r>
  <r>
    <d v="2025-08-09T00:00:00"/>
    <n v="1329463"/>
    <s v="JLA HOME INC"/>
    <s v="VC8U"/>
    <s v="LATE"/>
    <s v="DV090849669"/>
    <n v="97700385"/>
    <s v="null"/>
    <x v="0"/>
    <n v="5"/>
    <n v="0"/>
    <n v="902002720981028"/>
    <n v="8136564325"/>
    <d v="2025-08-04T00:00:00"/>
    <d v="2025-08-05T00:00:00"/>
    <s v="067-10-3501"/>
    <n v="78203571"/>
    <n v="81117"/>
    <x v="2"/>
    <x v="0"/>
  </r>
  <r>
    <d v="2025-08-09T00:00:00"/>
    <n v="1329463"/>
    <s v="JLA HOME INC"/>
    <s v="VC8U"/>
    <s v="LATE"/>
    <s v="DV090849678"/>
    <n v="97700384"/>
    <s v="null"/>
    <x v="0"/>
    <n v="5"/>
    <n v="0"/>
    <n v="902002731937020"/>
    <n v="8156648932"/>
    <d v="2025-08-04T00:00:00"/>
    <d v="2025-08-05T00:00:00"/>
    <s v="062-14-5799"/>
    <n v="93487055"/>
    <n v="81117"/>
    <x v="3"/>
    <x v="0"/>
  </r>
  <r>
    <d v="2025-08-09T00:00:00"/>
    <n v="1329463"/>
    <s v="JLA HOME INC"/>
    <s v="VC8U"/>
    <s v="LATE"/>
    <s v="DV090850861"/>
    <n v="97700506"/>
    <s v="null"/>
    <x v="0"/>
    <n v="5"/>
    <n v="0"/>
    <n v="102002516085034"/>
    <n v="8135614850"/>
    <d v="2025-08-04T00:00:00"/>
    <d v="2025-08-05T00:00:00"/>
    <s v="062-06-0795"/>
    <n v="52582570"/>
    <n v="81117"/>
    <x v="0"/>
    <x v="0"/>
  </r>
  <r>
    <d v="2025-08-09T00:00:00"/>
    <n v="1329463"/>
    <s v="JLA HOME INC"/>
    <s v="VC8U"/>
    <s v="LATE"/>
    <s v="DV090850890"/>
    <n v="97700505"/>
    <s v="null"/>
    <x v="0"/>
    <n v="5"/>
    <n v="0"/>
    <n v="902002740333921"/>
    <n v="8135441380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50898"/>
    <n v="97700504"/>
    <s v="null"/>
    <x v="0"/>
    <n v="5"/>
    <n v="0"/>
    <n v="912002690752324"/>
    <n v="8163967274"/>
    <d v="2025-08-04T00:00:00"/>
    <d v="2025-08-05T00:00:00"/>
    <s v="062-03-5588"/>
    <n v="80879858"/>
    <n v="81117"/>
    <x v="2"/>
    <x v="0"/>
  </r>
  <r>
    <d v="2025-08-09T00:00:00"/>
    <n v="1329463"/>
    <s v="JLA HOME INC"/>
    <s v="VC8U"/>
    <s v="LATE"/>
    <s v="DV090850908"/>
    <n v="97700503"/>
    <s v="null"/>
    <x v="0"/>
    <n v="5"/>
    <n v="0"/>
    <n v="912002741489319"/>
    <n v="8135662374"/>
    <d v="2025-08-04T00:00:00"/>
    <d v="2025-08-05T00:00:00"/>
    <s v="097-20-4309"/>
    <n v="89279025"/>
    <n v="81117"/>
    <x v="1"/>
    <x v="0"/>
  </r>
  <r>
    <d v="2025-08-09T00:00:00"/>
    <n v="1329463"/>
    <s v="JLA HOME INC"/>
    <s v="VC8U"/>
    <s v="LATE"/>
    <s v="DV090850916"/>
    <n v="97700502"/>
    <s v="null"/>
    <x v="0"/>
    <n v="5"/>
    <n v="0"/>
    <n v="102002727220886"/>
    <n v="8156022510"/>
    <d v="2025-08-04T00:00:00"/>
    <d v="2025-08-05T00:00:00"/>
    <s v="060-26-0960"/>
    <n v="17229756"/>
    <n v="81117"/>
    <x v="1"/>
    <x v="0"/>
  </r>
  <r>
    <d v="2025-08-09T00:00:00"/>
    <n v="1329463"/>
    <s v="JLA HOME INC"/>
    <s v="VC8U"/>
    <s v="LATE"/>
    <s v="DV090850980"/>
    <n v="97700501"/>
    <s v="null"/>
    <x v="0"/>
    <n v="5"/>
    <n v="0"/>
    <n v="902002647197742"/>
    <n v="8155997409"/>
    <d v="2025-08-04T00:00:00"/>
    <d v="2025-08-05T00:00:00"/>
    <s v="060-17-2460"/>
    <n v="84275438"/>
    <n v="81117"/>
    <x v="2"/>
    <x v="0"/>
  </r>
  <r>
    <d v="2025-08-09T00:00:00"/>
    <n v="1329463"/>
    <s v="JLA HOME INC"/>
    <s v="VC8U"/>
    <s v="LATE"/>
    <s v="DV090850989"/>
    <n v="97700500"/>
    <s v="null"/>
    <x v="0"/>
    <n v="5"/>
    <n v="0"/>
    <n v="902002715464950"/>
    <n v="8147392665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51001"/>
    <n v="97700499"/>
    <s v="null"/>
    <x v="0"/>
    <n v="5"/>
    <n v="0"/>
    <n v="902002743227722"/>
    <n v="8156100162"/>
    <d v="2025-08-04T00:00:00"/>
    <d v="2025-08-05T00:00:00"/>
    <s v="064-18-2196"/>
    <n v="53459674"/>
    <n v="81117"/>
    <x v="4"/>
    <x v="0"/>
  </r>
  <r>
    <d v="2025-08-09T00:00:00"/>
    <n v="1329463"/>
    <s v="JLA HOME INC"/>
    <s v="VC8U"/>
    <s v="LATE"/>
    <s v="DV090851011"/>
    <n v="97700498"/>
    <s v="null"/>
    <x v="0"/>
    <n v="5"/>
    <n v="0"/>
    <n v="902002743273831"/>
    <n v="8136066559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51033"/>
    <n v="97700497"/>
    <s v="null"/>
    <x v="0"/>
    <n v="5"/>
    <n v="0"/>
    <n v="902002743273831"/>
    <n v="8136066560"/>
    <d v="2025-08-04T00:00:00"/>
    <d v="2025-08-05T00:00:00"/>
    <s v="062-06-0794"/>
    <n v="52582569"/>
    <n v="81117"/>
    <x v="0"/>
    <x v="0"/>
  </r>
  <r>
    <d v="2025-08-09T00:00:00"/>
    <n v="1329463"/>
    <s v="JLA HOME INC"/>
    <s v="VC8U"/>
    <s v="LATE"/>
    <s v="DV090851044"/>
    <n v="97700496"/>
    <s v="null"/>
    <x v="0"/>
    <n v="5"/>
    <n v="0"/>
    <n v="912002743084810"/>
    <n v="8147280514"/>
    <d v="2025-08-04T00:00:00"/>
    <d v="2025-08-05T00:00:00"/>
    <s v="062-14-4527"/>
    <n v="93487120"/>
    <n v="81117"/>
    <x v="3"/>
    <x v="0"/>
  </r>
  <r>
    <d v="2025-08-09T00:00:00"/>
    <n v="1329463"/>
    <s v="JLA HOME INC"/>
    <s v="VC8U"/>
    <s v="LATE"/>
    <s v="DV090851054"/>
    <n v="97700495"/>
    <s v="null"/>
    <x v="0"/>
    <n v="5"/>
    <n v="0"/>
    <n v="912002743148678"/>
    <n v="8135984795"/>
    <d v="2025-08-04T00:00:00"/>
    <d v="2025-08-05T00:00:00"/>
    <s v="064-18-2171"/>
    <n v="53456209"/>
    <n v="81117"/>
    <x v="4"/>
    <x v="0"/>
  </r>
  <r>
    <d v="2025-08-09T00:00:00"/>
    <n v="1329463"/>
    <s v="JLA HOME INC"/>
    <s v="VC8U"/>
    <s v="LATE"/>
    <s v="DV090851061"/>
    <n v="97700494"/>
    <s v="null"/>
    <x v="0"/>
    <n v="5"/>
    <n v="0"/>
    <n v="102002724425166"/>
    <n v="8148020338"/>
    <d v="2025-08-04T00:00:00"/>
    <d v="2025-08-05T00:00:00"/>
    <s v="062-20-0102"/>
    <n v="50888143"/>
    <n v="81117"/>
    <x v="0"/>
    <x v="0"/>
  </r>
  <r>
    <d v="2025-08-09T00:00:00"/>
    <n v="1329463"/>
    <s v="JLA HOME INC"/>
    <s v="VC8U"/>
    <s v="LATE"/>
    <s v="DV090851072"/>
    <n v="97700493"/>
    <s v="null"/>
    <x v="0"/>
    <n v="5"/>
    <n v="0"/>
    <n v="102002730004354"/>
    <n v="8147533797"/>
    <d v="2025-08-04T00:00:00"/>
    <d v="2025-08-05T00:00:00"/>
    <s v="062-03-2827"/>
    <n v="84667451"/>
    <n v="81117"/>
    <x v="2"/>
    <x v="0"/>
  </r>
  <r>
    <d v="2025-08-09T00:00:00"/>
    <n v="1329463"/>
    <s v="JLA HOME INC"/>
    <s v="VC8U"/>
    <s v="LATE"/>
    <s v="DV090851100"/>
    <n v="97700492"/>
    <s v="null"/>
    <x v="0"/>
    <n v="5"/>
    <n v="0"/>
    <n v="102002730120289"/>
    <n v="8156255234"/>
    <d v="2025-08-04T00:00:00"/>
    <d v="2025-08-05T00:00:00"/>
    <s v="062-06-0282"/>
    <n v="51388493"/>
    <n v="81117"/>
    <x v="0"/>
    <x v="0"/>
  </r>
  <r>
    <d v="2025-08-09T00:00:00"/>
    <n v="1329463"/>
    <s v="JLA HOME INC"/>
    <s v="VC8U"/>
    <s v="LATE"/>
    <s v="DV090851108"/>
    <n v="97700491"/>
    <s v="null"/>
    <x v="0"/>
    <n v="5"/>
    <n v="0"/>
    <n v="102002731055983"/>
    <n v="8156463929"/>
    <d v="2025-08-04T00:00:00"/>
    <d v="2025-08-05T00:00:00"/>
    <s v="060-26-0857"/>
    <n v="17229679"/>
    <n v="81117"/>
    <x v="1"/>
    <x v="0"/>
  </r>
  <r>
    <d v="2025-08-09T00:00:00"/>
    <n v="1329463"/>
    <s v="JLA HOME INC"/>
    <s v="VC8U"/>
    <s v="LATE"/>
    <s v="DV090851118"/>
    <n v="97700490"/>
    <s v="null"/>
    <x v="0"/>
    <n v="5"/>
    <n v="0"/>
    <n v="102002731217785"/>
    <n v="8164155428"/>
    <d v="2025-08-04T00:00:00"/>
    <d v="2025-08-05T00:00:00"/>
    <s v="060-26-1362"/>
    <n v="87548767"/>
    <n v="81117"/>
    <x v="1"/>
    <x v="0"/>
  </r>
  <r>
    <d v="2025-08-09T00:00:00"/>
    <n v="1329463"/>
    <s v="JLA HOME INC"/>
    <s v="VC8U"/>
    <s v="LATE"/>
    <s v="DV090851125"/>
    <n v="97700489"/>
    <s v="null"/>
    <x v="0"/>
    <n v="5"/>
    <n v="0"/>
    <n v="102002739293205"/>
    <n v="8147710774"/>
    <d v="2025-08-04T00:00:00"/>
    <d v="2025-08-05T00:00:00"/>
    <s v="064-18-2312"/>
    <n v="86975657"/>
    <n v="81117"/>
    <x v="4"/>
    <x v="0"/>
  </r>
  <r>
    <d v="2025-08-09T00:00:00"/>
    <n v="1329463"/>
    <s v="JLA HOME INC"/>
    <s v="VC8U"/>
    <s v="LATE"/>
    <s v="DV090851134"/>
    <n v="97700488"/>
    <s v="null"/>
    <x v="0"/>
    <n v="5"/>
    <n v="0"/>
    <n v="102002740717149"/>
    <n v="8164230738"/>
    <d v="2025-08-04T00:00:00"/>
    <d v="2025-08-05T00:00:00"/>
    <s v="062-03-7968"/>
    <n v="93487078"/>
    <n v="81117"/>
    <x v="2"/>
    <x v="0"/>
  </r>
  <r>
    <d v="2025-08-09T00:00:00"/>
    <n v="1329463"/>
    <s v="JLA HOME INC"/>
    <s v="VC8U"/>
    <s v="LATE"/>
    <s v="DV090851143"/>
    <n v="97700487"/>
    <s v="null"/>
    <x v="0"/>
    <n v="5"/>
    <n v="0"/>
    <n v="102002741084324"/>
    <n v="8156577617"/>
    <d v="2025-08-04T00:00:00"/>
    <d v="2025-08-05T00:00:00"/>
    <s v="060-13-1496"/>
    <n v="91846354"/>
    <n v="81117"/>
    <x v="2"/>
    <x v="0"/>
  </r>
  <r>
    <d v="2025-08-09T00:00:00"/>
    <n v="1329463"/>
    <s v="JLA HOME INC"/>
    <s v="VC8U"/>
    <s v="LATE"/>
    <s v="DV090851153"/>
    <n v="97700486"/>
    <s v="null"/>
    <x v="0"/>
    <n v="5"/>
    <n v="0"/>
    <n v="102002741334366"/>
    <n v="8136438172"/>
    <d v="2025-08-04T00:00:00"/>
    <d v="2025-08-05T00:00:00"/>
    <s v="067-10-4361"/>
    <n v="82167055"/>
    <n v="81117"/>
    <x v="2"/>
    <x v="0"/>
  </r>
  <r>
    <d v="2025-08-09T00:00:00"/>
    <n v="1329463"/>
    <s v="JLA HOME INC"/>
    <s v="VC8U"/>
    <s v="LATE"/>
    <s v="DV090851162"/>
    <n v="97700485"/>
    <s v="null"/>
    <x v="0"/>
    <n v="5"/>
    <n v="0"/>
    <n v="102002742754890"/>
    <n v="8148021023"/>
    <d v="2025-08-04T00:00:00"/>
    <d v="2025-08-05T00:00:00"/>
    <s v="062-06-0137"/>
    <n v="89698873"/>
    <n v="81117"/>
    <x v="0"/>
    <x v="0"/>
  </r>
  <r>
    <d v="2025-08-09T00:00:00"/>
    <n v="1329463"/>
    <s v="JLA HOME INC"/>
    <s v="VC8U"/>
    <s v="LATE"/>
    <s v="DV090851173"/>
    <n v="97700484"/>
    <s v="null"/>
    <x v="0"/>
    <n v="5"/>
    <n v="0"/>
    <n v="102002743673091"/>
    <n v="8136075304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51254"/>
    <n v="97700483"/>
    <s v="null"/>
    <x v="0"/>
    <n v="5"/>
    <n v="0"/>
    <n v="102002743825183"/>
    <n v="8156162561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51262"/>
    <n v="97700482"/>
    <s v="null"/>
    <x v="0"/>
    <n v="5"/>
    <n v="0"/>
    <n v="102002744550854"/>
    <n v="8147726227"/>
    <d v="2025-08-04T00:00:00"/>
    <d v="2025-08-05T00:00:00"/>
    <s v="060-26-5905"/>
    <n v="77332469"/>
    <n v="81117"/>
    <x v="1"/>
    <x v="0"/>
  </r>
  <r>
    <d v="2025-08-09T00:00:00"/>
    <n v="1329463"/>
    <s v="JLA HOME INC"/>
    <s v="VC8U"/>
    <s v="LATE"/>
    <s v="DV090851275"/>
    <n v="97700481"/>
    <s v="null"/>
    <x v="0"/>
    <n v="5"/>
    <n v="0"/>
    <n v="102002744875934"/>
    <n v="8147820673"/>
    <d v="2025-08-04T00:00:00"/>
    <d v="2025-08-05T00:00:00"/>
    <s v="060-26-6806"/>
    <n v="91846278"/>
    <n v="81117"/>
    <x v="1"/>
    <x v="0"/>
  </r>
  <r>
    <d v="2025-08-09T00:00:00"/>
    <n v="1329463"/>
    <s v="JLA HOME INC"/>
    <s v="VC8U"/>
    <s v="LATE"/>
    <s v="DV090851286"/>
    <n v="97700480"/>
    <s v="null"/>
    <x v="0"/>
    <n v="5"/>
    <n v="0"/>
    <n v="102002744926481"/>
    <n v="8164210127"/>
    <d v="2025-08-04T00:00:00"/>
    <d v="2025-08-05T00:00:00"/>
    <s v="060-13-3384"/>
    <n v="93533242"/>
    <n v="81117"/>
    <x v="2"/>
    <x v="0"/>
  </r>
  <r>
    <d v="2025-08-09T00:00:00"/>
    <n v="1329463"/>
    <s v="JLA HOME INC"/>
    <s v="VC8U"/>
    <s v="LATE"/>
    <s v="DV090851331"/>
    <n v="97700479"/>
    <s v="null"/>
    <x v="0"/>
    <n v="5"/>
    <n v="0"/>
    <n v="102002745527635"/>
    <n v="8147948492"/>
    <d v="2025-08-04T00:00:00"/>
    <d v="2025-08-05T00:00:00"/>
    <s v="062-06-0703"/>
    <n v="52002660"/>
    <n v="81117"/>
    <x v="0"/>
    <x v="0"/>
  </r>
  <r>
    <d v="2025-08-09T00:00:00"/>
    <n v="1329463"/>
    <s v="JLA HOME INC"/>
    <s v="VC8U"/>
    <s v="LATE"/>
    <s v="DV090851342"/>
    <n v="97700478"/>
    <s v="null"/>
    <x v="0"/>
    <n v="5"/>
    <n v="0"/>
    <n v="102002745552260"/>
    <n v="8147944364"/>
    <d v="2025-08-04T00:00:00"/>
    <d v="2025-08-05T00:00:00"/>
    <s v="060-15-7085"/>
    <n v="88095944"/>
    <n v="81117"/>
    <x v="1"/>
    <x v="0"/>
  </r>
  <r>
    <d v="2025-08-09T00:00:00"/>
    <n v="1329463"/>
    <s v="JLA HOME INC"/>
    <s v="VC8U"/>
    <s v="LATE"/>
    <s v="DV090851354"/>
    <n v="97700477"/>
    <s v="null"/>
    <x v="0"/>
    <n v="5"/>
    <n v="0"/>
    <n v="902002204621620"/>
    <n v="8147834159"/>
    <d v="2025-08-04T00:00:00"/>
    <d v="2025-08-05T00:00:00"/>
    <s v="062-03-7968"/>
    <n v="93487078"/>
    <n v="81117"/>
    <x v="2"/>
    <x v="0"/>
  </r>
  <r>
    <d v="2025-08-09T00:00:00"/>
    <n v="1329463"/>
    <s v="JLA HOME INC"/>
    <s v="VC8U"/>
    <s v="LATE"/>
    <s v="DV090851363"/>
    <n v="97700476"/>
    <s v="null"/>
    <x v="0"/>
    <n v="5"/>
    <n v="0"/>
    <n v="902002408415344"/>
    <n v="8147805288"/>
    <d v="2025-08-04T00:00:00"/>
    <d v="2025-08-05T00:00:00"/>
    <s v="097-20-1261"/>
    <n v="76542452"/>
    <n v="81117"/>
    <x v="1"/>
    <x v="0"/>
  </r>
  <r>
    <d v="2025-08-09T00:00:00"/>
    <n v="1329463"/>
    <s v="JLA HOME INC"/>
    <s v="VC8U"/>
    <s v="LATE"/>
    <s v="DV090851392"/>
    <n v="97700475"/>
    <s v="null"/>
    <x v="0"/>
    <n v="5"/>
    <n v="0"/>
    <n v="902002431490038"/>
    <n v="8156346778"/>
    <d v="2025-08-04T00:00:00"/>
    <d v="2025-08-05T00:00:00"/>
    <s v="062-02-0480"/>
    <n v="91865301"/>
    <n v="81117"/>
    <x v="0"/>
    <x v="0"/>
  </r>
  <r>
    <d v="2025-08-09T00:00:00"/>
    <n v="1329463"/>
    <s v="JLA HOME INC"/>
    <s v="VC8U"/>
    <s v="LATE"/>
    <s v="DV090851400"/>
    <n v="97700474"/>
    <s v="null"/>
    <x v="0"/>
    <n v="5"/>
    <n v="0"/>
    <n v="902002639095219"/>
    <n v="8156430807"/>
    <d v="2025-08-04T00:00:00"/>
    <d v="2025-08-05T00:00:00"/>
    <s v="062-14-0176"/>
    <n v="82326844"/>
    <n v="81117"/>
    <x v="3"/>
    <x v="0"/>
  </r>
  <r>
    <d v="2025-08-09T00:00:00"/>
    <n v="1329463"/>
    <s v="JLA HOME INC"/>
    <s v="VC8U"/>
    <s v="LATE"/>
    <s v="DV090851408"/>
    <n v="97700473"/>
    <s v="null"/>
    <x v="0"/>
    <n v="5"/>
    <n v="0"/>
    <n v="902002714347716"/>
    <n v="8156392405"/>
    <d v="2025-08-04T00:00:00"/>
    <d v="2025-08-05T00:00:00"/>
    <s v="062-03-8955"/>
    <n v="80879859"/>
    <n v="81117"/>
    <x v="2"/>
    <x v="0"/>
  </r>
  <r>
    <d v="2025-08-09T00:00:00"/>
    <n v="1329463"/>
    <s v="JLA HOME INC"/>
    <s v="VC8U"/>
    <s v="LATE"/>
    <s v="DV090851416"/>
    <n v="97700472"/>
    <s v="null"/>
    <x v="0"/>
    <n v="5"/>
    <n v="0"/>
    <n v="902002729855964"/>
    <n v="8136384359"/>
    <d v="2025-08-04T00:00:00"/>
    <d v="2025-08-05T00:00:00"/>
    <s v="062-02-1248"/>
    <n v="52586626"/>
    <n v="81117"/>
    <x v="2"/>
    <x v="0"/>
  </r>
  <r>
    <d v="2025-08-09T00:00:00"/>
    <n v="1329463"/>
    <s v="JLA HOME INC"/>
    <s v="VC8U"/>
    <s v="LATE"/>
    <s v="DV090851425"/>
    <n v="97700471"/>
    <s v="null"/>
    <x v="0"/>
    <n v="5"/>
    <n v="0"/>
    <n v="902002731444308"/>
    <n v="8136211130"/>
    <d v="2025-08-04T00:00:00"/>
    <d v="2025-08-05T00:00:00"/>
    <s v="060-15-2519"/>
    <n v="52218455"/>
    <n v="81117"/>
    <x v="1"/>
    <x v="0"/>
  </r>
  <r>
    <d v="2025-08-09T00:00:00"/>
    <n v="1329463"/>
    <s v="JLA HOME INC"/>
    <s v="VC8U"/>
    <s v="LATE"/>
    <s v="DV090851435"/>
    <n v="97700470"/>
    <s v="null"/>
    <x v="0"/>
    <n v="5"/>
    <n v="0"/>
    <n v="902002742421803"/>
    <n v="8147678340"/>
    <d v="2025-08-04T00:00:00"/>
    <d v="2025-08-05T00:00:00"/>
    <s v="060-13-2673"/>
    <n v="89737083"/>
    <n v="81117"/>
    <x v="1"/>
    <x v="0"/>
  </r>
  <r>
    <d v="2025-08-09T00:00:00"/>
    <n v="1329463"/>
    <s v="JLA HOME INC"/>
    <s v="VC8U"/>
    <s v="LATE"/>
    <s v="DV090851444"/>
    <n v="97700469"/>
    <s v="null"/>
    <x v="0"/>
    <n v="5"/>
    <n v="0"/>
    <n v="902002743394597"/>
    <n v="8136467903"/>
    <d v="2025-08-04T00:00:00"/>
    <d v="2025-08-05T00:00:00"/>
    <s v="097-18-3381"/>
    <n v="92120557"/>
    <n v="81117"/>
    <x v="1"/>
    <x v="0"/>
  </r>
  <r>
    <d v="2025-08-09T00:00:00"/>
    <n v="1329463"/>
    <s v="JLA HOME INC"/>
    <s v="VC8U"/>
    <s v="LATE"/>
    <s v="DV090851452"/>
    <n v="97700468"/>
    <s v="null"/>
    <x v="0"/>
    <n v="5"/>
    <n v="0"/>
    <n v="902002743775153"/>
    <n v="8147454080"/>
    <d v="2025-08-04T00:00:00"/>
    <d v="2025-08-05T00:00:00"/>
    <s v="062-20-5312"/>
    <n v="91865292"/>
    <n v="81117"/>
    <x v="0"/>
    <x v="0"/>
  </r>
  <r>
    <d v="2025-08-09T00:00:00"/>
    <n v="1329463"/>
    <s v="JLA HOME INC"/>
    <s v="VC8U"/>
    <s v="LATE"/>
    <s v="DV090851462"/>
    <n v="97700467"/>
    <s v="null"/>
    <x v="0"/>
    <n v="5"/>
    <n v="0"/>
    <n v="902002743885547"/>
    <n v="8136165315"/>
    <d v="2025-08-04T00:00:00"/>
    <d v="2025-08-05T00:00:00"/>
    <s v="062-06-0137"/>
    <n v="89698873"/>
    <n v="81117"/>
    <x v="0"/>
    <x v="0"/>
  </r>
  <r>
    <d v="2025-08-09T00:00:00"/>
    <n v="1329463"/>
    <s v="JLA HOME INC"/>
    <s v="VC8U"/>
    <s v="LATE"/>
    <s v="DV090851470"/>
    <n v="97700466"/>
    <s v="null"/>
    <x v="0"/>
    <n v="5"/>
    <n v="0"/>
    <n v="902002744015396"/>
    <n v="8147479268"/>
    <d v="2025-08-04T00:00:00"/>
    <d v="2025-08-05T00:00:00"/>
    <s v="097-18-1145"/>
    <n v="92120544"/>
    <n v="81117"/>
    <x v="1"/>
    <x v="0"/>
  </r>
  <r>
    <d v="2025-08-09T00:00:00"/>
    <n v="1329463"/>
    <s v="JLA HOME INC"/>
    <s v="VC8U"/>
    <s v="LATE"/>
    <s v="DV090851514"/>
    <n v="97700465"/>
    <s v="null"/>
    <x v="0"/>
    <n v="5"/>
    <n v="0"/>
    <n v="902002744201526"/>
    <n v="8147541945"/>
    <d v="2025-08-04T00:00:00"/>
    <d v="2025-08-05T00:00:00"/>
    <s v="062-03-7968"/>
    <n v="93487078"/>
    <n v="81117"/>
    <x v="2"/>
    <x v="0"/>
  </r>
  <r>
    <d v="2025-08-09T00:00:00"/>
    <n v="1329463"/>
    <s v="JLA HOME INC"/>
    <s v="VC8U"/>
    <s v="LATE"/>
    <s v="DV090851525"/>
    <n v="97700464"/>
    <s v="null"/>
    <x v="0"/>
    <n v="5"/>
    <n v="0"/>
    <n v="902002744245370"/>
    <n v="8136203291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51532"/>
    <n v="97700463"/>
    <s v="null"/>
    <x v="0"/>
    <n v="5"/>
    <n v="0"/>
    <n v="902002744357964"/>
    <n v="8147687126"/>
    <d v="2025-08-04T00:00:00"/>
    <d v="2025-08-05T00:00:00"/>
    <s v="067-09-9136"/>
    <n v="84052433"/>
    <n v="81117"/>
    <x v="1"/>
    <x v="0"/>
  </r>
  <r>
    <d v="2025-08-09T00:00:00"/>
    <n v="1329463"/>
    <s v="JLA HOME INC"/>
    <s v="VC8U"/>
    <s v="LATE"/>
    <s v="DV090851543"/>
    <n v="97700462"/>
    <s v="null"/>
    <x v="0"/>
    <n v="5"/>
    <n v="0"/>
    <n v="902002744418418"/>
    <n v="8156293721"/>
    <d v="2025-08-04T00:00:00"/>
    <d v="2025-08-05T00:00:00"/>
    <s v="062-06-0789"/>
    <n v="52582464"/>
    <n v="81117"/>
    <x v="0"/>
    <x v="0"/>
  </r>
  <r>
    <d v="2025-08-09T00:00:00"/>
    <n v="1329463"/>
    <s v="JLA HOME INC"/>
    <s v="VC8U"/>
    <s v="LATE"/>
    <s v="DV090851553"/>
    <n v="97700461"/>
    <s v="null"/>
    <x v="0"/>
    <n v="5"/>
    <n v="0"/>
    <n v="902002744570051"/>
    <n v="8164186746"/>
    <d v="2025-08-04T00:00:00"/>
    <d v="2025-08-05T00:00:00"/>
    <s v="062-06-0281"/>
    <n v="51388491"/>
    <n v="81117"/>
    <x v="0"/>
    <x v="0"/>
  </r>
  <r>
    <d v="2025-08-09T00:00:00"/>
    <n v="1329463"/>
    <s v="JLA HOME INC"/>
    <s v="VC8U"/>
    <s v="LATE"/>
    <s v="DV090851563"/>
    <n v="97700460"/>
    <s v="null"/>
    <x v="0"/>
    <n v="5"/>
    <n v="0"/>
    <n v="902002744592909"/>
    <n v="8136383782"/>
    <d v="2025-08-04T00:00:00"/>
    <d v="2025-08-05T00:00:00"/>
    <s v="060-17-0534"/>
    <n v="91846313"/>
    <n v="81117"/>
    <x v="1"/>
    <x v="0"/>
  </r>
  <r>
    <d v="2025-08-09T00:00:00"/>
    <n v="1329463"/>
    <s v="JLA HOME INC"/>
    <s v="VC8U"/>
    <s v="LATE"/>
    <s v="DV090851573"/>
    <n v="97700459"/>
    <s v="null"/>
    <x v="0"/>
    <n v="5"/>
    <n v="0"/>
    <n v="902002744704492"/>
    <n v="8136269344"/>
    <d v="2025-08-04T00:00:00"/>
    <d v="2025-08-05T00:00:00"/>
    <s v="060-15-7044"/>
    <n v="91846381"/>
    <n v="81117"/>
    <x v="1"/>
    <x v="0"/>
  </r>
  <r>
    <d v="2025-08-09T00:00:00"/>
    <n v="1329463"/>
    <s v="JLA HOME INC"/>
    <s v="VC8U"/>
    <s v="LATE"/>
    <s v="DV090851583"/>
    <n v="97700458"/>
    <s v="null"/>
    <x v="0"/>
    <n v="5"/>
    <n v="0"/>
    <n v="902002744761712"/>
    <n v="8156398645"/>
    <d v="2025-08-04T00:00:00"/>
    <d v="2025-08-05T00:00:00"/>
    <s v="062-02-1123"/>
    <n v="51985030"/>
    <n v="81117"/>
    <x v="2"/>
    <x v="0"/>
  </r>
  <r>
    <d v="2025-08-09T00:00:00"/>
    <n v="1329463"/>
    <s v="JLA HOME INC"/>
    <s v="VC8U"/>
    <s v="LATE"/>
    <s v="DV090851592"/>
    <n v="97700457"/>
    <s v="null"/>
    <x v="0"/>
    <n v="5"/>
    <n v="0"/>
    <n v="902002744819704"/>
    <n v="8136324877"/>
    <d v="2025-08-04T00:00:00"/>
    <d v="2025-08-05T00:00:00"/>
    <s v="062-14-2873"/>
    <n v="51985140"/>
    <n v="81117"/>
    <x v="3"/>
    <x v="0"/>
  </r>
  <r>
    <d v="2025-08-09T00:00:00"/>
    <n v="1329463"/>
    <s v="JLA HOME INC"/>
    <s v="VC8U"/>
    <s v="LATE"/>
    <s v="DV090851604"/>
    <n v="97700456"/>
    <s v="null"/>
    <x v="0"/>
    <n v="5"/>
    <n v="0"/>
    <n v="902002744979128"/>
    <n v="8136368275"/>
    <d v="2025-08-04T00:00:00"/>
    <d v="2025-08-05T00:00:00"/>
    <s v="062-02-7436"/>
    <n v="89698927"/>
    <n v="81117"/>
    <x v="2"/>
    <x v="0"/>
  </r>
  <r>
    <d v="2025-08-09T00:00:00"/>
    <n v="1329463"/>
    <s v="JLA HOME INC"/>
    <s v="VC8U"/>
    <s v="LATE"/>
    <s v="DV090851613"/>
    <n v="97700455"/>
    <s v="null"/>
    <x v="0"/>
    <n v="5"/>
    <n v="0"/>
    <n v="902002744985934"/>
    <n v="8136428001"/>
    <d v="2025-08-04T00:00:00"/>
    <d v="2025-08-05T00:00:00"/>
    <s v="060-26-0313"/>
    <n v="53622737"/>
    <n v="81117"/>
    <x v="1"/>
    <x v="0"/>
  </r>
  <r>
    <d v="2025-08-09T00:00:00"/>
    <n v="1329463"/>
    <s v="JLA HOME INC"/>
    <s v="VC8U"/>
    <s v="LATE"/>
    <s v="DV090851622"/>
    <n v="97700454"/>
    <s v="null"/>
    <x v="0"/>
    <n v="5"/>
    <n v="0"/>
    <n v="902002745160885"/>
    <n v="8136403437"/>
    <d v="2025-08-04T00:00:00"/>
    <d v="2025-08-05T00:00:00"/>
    <s v="062-14-4856"/>
    <n v="93486951"/>
    <n v="81117"/>
    <x v="3"/>
    <x v="0"/>
  </r>
  <r>
    <s v="Total"/>
    <m/>
    <m/>
    <m/>
    <m/>
    <m/>
    <m/>
    <m/>
    <x v="1"/>
    <m/>
    <m/>
    <m/>
    <m/>
    <m/>
    <m/>
    <m/>
    <m/>
    <m/>
    <x v="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204:H212" firstHeaderRow="1" firstDataRow="1" firstDataCol="1"/>
  <pivotFields count="20"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6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0"/>
        <item x="5"/>
        <item x="2"/>
        <item x="3"/>
        <item x="4"/>
        <item x="6"/>
        <item h="1" x="7"/>
        <item t="default"/>
      </items>
    </pivotField>
    <pivotField showAll="0">
      <items count="3">
        <item x="0"/>
        <item x="1"/>
        <item t="default"/>
      </items>
    </pivotField>
  </pivotFields>
  <rowFields count="1">
    <field x="1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FINAL CHARGEBACK $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1"/>
  <sheetViews>
    <sheetView tabSelected="1" topLeftCell="A184" workbookViewId="0">
      <selection activeCell="Q203" sqref="Q203"/>
    </sheetView>
  </sheetViews>
  <sheetFormatPr defaultColWidth="13" defaultRowHeight="15" x14ac:dyDescent="0.25"/>
  <cols>
    <col min="1" max="6" width="13" style="1"/>
    <col min="7" max="7" width="13.140625" style="1" customWidth="1"/>
    <col min="8" max="8" width="27.140625" style="1" customWidth="1"/>
    <col min="9" max="9" width="5.7109375" style="1" customWidth="1"/>
    <col min="10" max="10" width="11.28515625" style="1" customWidth="1"/>
    <col min="11" max="11" width="4.140625" style="1" customWidth="1"/>
    <col min="12" max="12" width="5.28515625" style="1" customWidth="1"/>
    <col min="13" max="13" width="6.28515625" style="1" customWidth="1"/>
    <col min="14" max="14" width="5" style="1" customWidth="1"/>
    <col min="15" max="15" width="7.28515625" style="1" customWidth="1"/>
    <col min="16" max="16" width="11.28515625" style="1" customWidth="1"/>
    <col min="17" max="16384" width="13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383</v>
      </c>
      <c r="T1" s="1" t="s">
        <v>384</v>
      </c>
    </row>
    <row r="2" spans="1:20" x14ac:dyDescent="0.25">
      <c r="A2" s="2">
        <v>45878</v>
      </c>
      <c r="B2" s="1">
        <v>1329463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97700383</v>
      </c>
      <c r="H2" s="1" t="s">
        <v>22</v>
      </c>
      <c r="I2" s="3">
        <v>5</v>
      </c>
      <c r="J2" s="3">
        <v>5</v>
      </c>
      <c r="K2" s="3">
        <v>0</v>
      </c>
      <c r="L2" s="1">
        <v>902002745684596</v>
      </c>
      <c r="M2" s="1">
        <v>8136563687</v>
      </c>
      <c r="N2" s="2">
        <v>45873</v>
      </c>
      <c r="O2" s="2">
        <v>45874</v>
      </c>
      <c r="P2" s="1" t="s">
        <v>23</v>
      </c>
      <c r="Q2" s="1">
        <v>51388491</v>
      </c>
      <c r="R2" s="1">
        <v>81117</v>
      </c>
      <c r="S2" s="1" t="s">
        <v>375</v>
      </c>
      <c r="T2" s="1" t="s">
        <v>376</v>
      </c>
    </row>
    <row r="3" spans="1:20" x14ac:dyDescent="0.25">
      <c r="A3" s="2">
        <v>45878</v>
      </c>
      <c r="B3" s="1">
        <v>1329463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97700453</v>
      </c>
      <c r="H3" s="1" t="s">
        <v>22</v>
      </c>
      <c r="I3" s="3">
        <v>5</v>
      </c>
      <c r="J3" s="3">
        <v>5</v>
      </c>
      <c r="K3" s="3">
        <v>0</v>
      </c>
      <c r="L3" s="1">
        <v>902002745217798</v>
      </c>
      <c r="M3" s="1">
        <v>8147904997</v>
      </c>
      <c r="N3" s="2">
        <v>45873</v>
      </c>
      <c r="O3" s="2">
        <v>45874</v>
      </c>
      <c r="P3" s="1" t="s">
        <v>25</v>
      </c>
      <c r="Q3" s="1">
        <v>92120541</v>
      </c>
      <c r="R3" s="1">
        <v>81117</v>
      </c>
      <c r="S3" s="1" t="s">
        <v>377</v>
      </c>
      <c r="T3" s="1" t="s">
        <v>376</v>
      </c>
    </row>
    <row r="4" spans="1:20" x14ac:dyDescent="0.25">
      <c r="A4" s="2">
        <v>45878</v>
      </c>
      <c r="B4" s="1">
        <v>1329463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97700452</v>
      </c>
      <c r="H4" s="1" t="s">
        <v>22</v>
      </c>
      <c r="I4" s="3">
        <v>5</v>
      </c>
      <c r="J4" s="3">
        <v>5</v>
      </c>
      <c r="K4" s="3">
        <v>0</v>
      </c>
      <c r="L4" s="1">
        <v>902002745273355</v>
      </c>
      <c r="M4" s="1">
        <v>8136439446</v>
      </c>
      <c r="N4" s="2">
        <v>45873</v>
      </c>
      <c r="O4" s="2">
        <v>45874</v>
      </c>
      <c r="P4" s="1" t="s">
        <v>27</v>
      </c>
      <c r="Q4" s="1">
        <v>51985044</v>
      </c>
      <c r="R4" s="1">
        <v>81117</v>
      </c>
      <c r="S4" s="1" t="s">
        <v>378</v>
      </c>
      <c r="T4" s="1" t="s">
        <v>376</v>
      </c>
    </row>
    <row r="5" spans="1:20" x14ac:dyDescent="0.25">
      <c r="A5" s="2">
        <v>45878</v>
      </c>
      <c r="B5" s="1">
        <v>1329463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97700382</v>
      </c>
      <c r="H5" s="1" t="s">
        <v>22</v>
      </c>
      <c r="I5" s="3">
        <v>5</v>
      </c>
      <c r="J5" s="3">
        <v>5</v>
      </c>
      <c r="K5" s="3">
        <v>0</v>
      </c>
      <c r="L5" s="1">
        <v>902002746163445</v>
      </c>
      <c r="M5" s="1">
        <v>8148116461</v>
      </c>
      <c r="N5" s="2">
        <v>45873</v>
      </c>
      <c r="O5" s="2">
        <v>45874</v>
      </c>
      <c r="P5" s="1" t="s">
        <v>29</v>
      </c>
      <c r="Q5" s="1">
        <v>54655589</v>
      </c>
      <c r="R5" s="1">
        <v>81117</v>
      </c>
      <c r="S5" s="1" t="s">
        <v>379</v>
      </c>
      <c r="T5" s="1" t="s">
        <v>376</v>
      </c>
    </row>
    <row r="6" spans="1:20" x14ac:dyDescent="0.25">
      <c r="A6" s="2">
        <v>45878</v>
      </c>
      <c r="B6" s="1">
        <v>1329463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97700451</v>
      </c>
      <c r="H6" s="1" t="s">
        <v>22</v>
      </c>
      <c r="I6" s="3">
        <v>5</v>
      </c>
      <c r="J6" s="3">
        <v>5</v>
      </c>
      <c r="K6" s="3">
        <v>0</v>
      </c>
      <c r="L6" s="1">
        <v>902002745349704</v>
      </c>
      <c r="M6" s="1">
        <v>8136468726</v>
      </c>
      <c r="N6" s="2">
        <v>45873</v>
      </c>
      <c r="O6" s="2">
        <v>45874</v>
      </c>
      <c r="P6" s="1" t="s">
        <v>31</v>
      </c>
      <c r="Q6" s="1">
        <v>80251227</v>
      </c>
      <c r="R6" s="1">
        <v>81117</v>
      </c>
      <c r="S6" s="1" t="s">
        <v>377</v>
      </c>
      <c r="T6" s="1" t="s">
        <v>376</v>
      </c>
    </row>
    <row r="7" spans="1:20" x14ac:dyDescent="0.25">
      <c r="A7" s="2">
        <v>45878</v>
      </c>
      <c r="B7" s="1">
        <v>1329463</v>
      </c>
      <c r="C7" s="1" t="s">
        <v>18</v>
      </c>
      <c r="D7" s="1" t="s">
        <v>19</v>
      </c>
      <c r="E7" s="1" t="s">
        <v>20</v>
      </c>
      <c r="F7" s="1" t="s">
        <v>32</v>
      </c>
      <c r="G7" s="1">
        <v>97700381</v>
      </c>
      <c r="H7" s="1" t="s">
        <v>22</v>
      </c>
      <c r="I7" s="3">
        <v>5</v>
      </c>
      <c r="J7" s="3">
        <v>5</v>
      </c>
      <c r="K7" s="3">
        <v>0</v>
      </c>
      <c r="L7" s="1">
        <v>912002359735315</v>
      </c>
      <c r="M7" s="1">
        <v>8156653809</v>
      </c>
      <c r="N7" s="2">
        <v>45873</v>
      </c>
      <c r="O7" s="2">
        <v>45874</v>
      </c>
      <c r="P7" s="1" t="s">
        <v>33</v>
      </c>
      <c r="Q7" s="1">
        <v>93487022</v>
      </c>
      <c r="R7" s="1">
        <v>81117</v>
      </c>
      <c r="S7" s="1" t="s">
        <v>379</v>
      </c>
      <c r="T7" s="1" t="s">
        <v>376</v>
      </c>
    </row>
    <row r="8" spans="1:20" x14ac:dyDescent="0.25">
      <c r="A8" s="2">
        <v>45878</v>
      </c>
      <c r="B8" s="1">
        <v>1329463</v>
      </c>
      <c r="C8" s="1" t="s">
        <v>18</v>
      </c>
      <c r="D8" s="1" t="s">
        <v>19</v>
      </c>
      <c r="E8" s="1" t="s">
        <v>20</v>
      </c>
      <c r="F8" s="1" t="s">
        <v>34</v>
      </c>
      <c r="G8" s="1">
        <v>97700450</v>
      </c>
      <c r="H8" s="1" t="s">
        <v>22</v>
      </c>
      <c r="I8" s="3">
        <v>5</v>
      </c>
      <c r="J8" s="3">
        <v>5</v>
      </c>
      <c r="K8" s="3">
        <v>0</v>
      </c>
      <c r="L8" s="1">
        <v>902002745361811</v>
      </c>
      <c r="M8" s="1">
        <v>8148020019</v>
      </c>
      <c r="N8" s="2">
        <v>45873</v>
      </c>
      <c r="O8" s="2">
        <v>45874</v>
      </c>
      <c r="P8" s="1" t="s">
        <v>35</v>
      </c>
      <c r="Q8" s="1">
        <v>91218635</v>
      </c>
      <c r="R8" s="1">
        <v>81117</v>
      </c>
      <c r="S8" s="1" t="s">
        <v>377</v>
      </c>
      <c r="T8" s="1" t="s">
        <v>376</v>
      </c>
    </row>
    <row r="9" spans="1:20" x14ac:dyDescent="0.25">
      <c r="A9" s="2">
        <v>45878</v>
      </c>
      <c r="B9" s="1">
        <v>1329463</v>
      </c>
      <c r="C9" s="1" t="s">
        <v>18</v>
      </c>
      <c r="D9" s="1" t="s">
        <v>19</v>
      </c>
      <c r="E9" s="1" t="s">
        <v>20</v>
      </c>
      <c r="F9" s="1" t="s">
        <v>36</v>
      </c>
      <c r="G9" s="1">
        <v>97700380</v>
      </c>
      <c r="H9" s="1" t="s">
        <v>22</v>
      </c>
      <c r="I9" s="3">
        <v>5</v>
      </c>
      <c r="J9" s="3">
        <v>5</v>
      </c>
      <c r="K9" s="3">
        <v>0</v>
      </c>
      <c r="L9" s="1">
        <v>912002639579537</v>
      </c>
      <c r="M9" s="1">
        <v>8148096931</v>
      </c>
      <c r="N9" s="2">
        <v>45873</v>
      </c>
      <c r="O9" s="2">
        <v>45874</v>
      </c>
      <c r="P9" s="1" t="s">
        <v>37</v>
      </c>
      <c r="Q9" s="1">
        <v>89487476</v>
      </c>
      <c r="R9" s="1">
        <v>81117</v>
      </c>
      <c r="S9" s="1" t="s">
        <v>378</v>
      </c>
      <c r="T9" s="1" t="s">
        <v>376</v>
      </c>
    </row>
    <row r="10" spans="1:20" x14ac:dyDescent="0.25">
      <c r="A10" s="2">
        <v>45878</v>
      </c>
      <c r="B10" s="1">
        <v>1329463</v>
      </c>
      <c r="C10" s="1" t="s">
        <v>18</v>
      </c>
      <c r="D10" s="1" t="s">
        <v>19</v>
      </c>
      <c r="E10" s="1" t="s">
        <v>20</v>
      </c>
      <c r="F10" s="1" t="s">
        <v>38</v>
      </c>
      <c r="G10" s="1">
        <v>97700379</v>
      </c>
      <c r="H10" s="1" t="s">
        <v>22</v>
      </c>
      <c r="I10" s="3">
        <v>5</v>
      </c>
      <c r="J10" s="3">
        <v>5</v>
      </c>
      <c r="K10" s="3">
        <v>0</v>
      </c>
      <c r="L10" s="1">
        <v>912002668561375</v>
      </c>
      <c r="M10" s="1">
        <v>8136602966</v>
      </c>
      <c r="N10" s="2">
        <v>45873</v>
      </c>
      <c r="O10" s="2">
        <v>45874</v>
      </c>
      <c r="P10" s="1" t="s">
        <v>39</v>
      </c>
      <c r="Q10" s="1">
        <v>77568210</v>
      </c>
      <c r="R10" s="1">
        <v>81117</v>
      </c>
      <c r="S10" s="1" t="s">
        <v>379</v>
      </c>
      <c r="T10" s="1" t="s">
        <v>376</v>
      </c>
    </row>
    <row r="11" spans="1:20" x14ac:dyDescent="0.25">
      <c r="A11" s="2">
        <v>45878</v>
      </c>
      <c r="B11" s="1">
        <v>1329463</v>
      </c>
      <c r="C11" s="1" t="s">
        <v>18</v>
      </c>
      <c r="D11" s="1" t="s">
        <v>19</v>
      </c>
      <c r="E11" s="1" t="s">
        <v>20</v>
      </c>
      <c r="F11" s="1" t="s">
        <v>40</v>
      </c>
      <c r="G11" s="1">
        <v>97700378</v>
      </c>
      <c r="H11" s="1" t="s">
        <v>22</v>
      </c>
      <c r="I11" s="3">
        <v>5</v>
      </c>
      <c r="J11" s="3">
        <v>5</v>
      </c>
      <c r="K11" s="3">
        <v>0</v>
      </c>
      <c r="L11" s="1">
        <v>912002685815275</v>
      </c>
      <c r="M11" s="1">
        <v>8156664541</v>
      </c>
      <c r="N11" s="2">
        <v>45873</v>
      </c>
      <c r="O11" s="2">
        <v>45874</v>
      </c>
      <c r="P11" s="1" t="s">
        <v>41</v>
      </c>
      <c r="Q11" s="1">
        <v>91865320</v>
      </c>
      <c r="R11" s="1">
        <v>81117</v>
      </c>
      <c r="S11" s="1" t="s">
        <v>375</v>
      </c>
      <c r="T11" s="1" t="s">
        <v>376</v>
      </c>
    </row>
    <row r="12" spans="1:20" x14ac:dyDescent="0.25">
      <c r="A12" s="2">
        <v>45878</v>
      </c>
      <c r="B12" s="1">
        <v>1329463</v>
      </c>
      <c r="C12" s="1" t="s">
        <v>18</v>
      </c>
      <c r="D12" s="1" t="s">
        <v>19</v>
      </c>
      <c r="E12" s="1" t="s">
        <v>20</v>
      </c>
      <c r="F12" s="1" t="s">
        <v>42</v>
      </c>
      <c r="G12" s="1">
        <v>97700377</v>
      </c>
      <c r="H12" s="1" t="s">
        <v>22</v>
      </c>
      <c r="I12" s="3">
        <v>5</v>
      </c>
      <c r="J12" s="3">
        <v>5</v>
      </c>
      <c r="K12" s="3">
        <v>0</v>
      </c>
      <c r="L12" s="1">
        <v>912002686256838</v>
      </c>
      <c r="M12" s="1">
        <v>8148115705</v>
      </c>
      <c r="N12" s="2">
        <v>45873</v>
      </c>
      <c r="O12" s="2">
        <v>45874</v>
      </c>
      <c r="P12" s="1" t="s">
        <v>43</v>
      </c>
      <c r="Q12" s="1">
        <v>52002726</v>
      </c>
      <c r="R12" s="1">
        <v>81117</v>
      </c>
      <c r="S12" s="1" t="s">
        <v>375</v>
      </c>
      <c r="T12" s="1" t="s">
        <v>376</v>
      </c>
    </row>
    <row r="13" spans="1:20" x14ac:dyDescent="0.25">
      <c r="A13" s="2">
        <v>45878</v>
      </c>
      <c r="B13" s="1">
        <v>1329463</v>
      </c>
      <c r="C13" s="1" t="s">
        <v>18</v>
      </c>
      <c r="D13" s="1" t="s">
        <v>19</v>
      </c>
      <c r="E13" s="1" t="s">
        <v>20</v>
      </c>
      <c r="F13" s="1" t="s">
        <v>44</v>
      </c>
      <c r="G13" s="1">
        <v>97700376</v>
      </c>
      <c r="H13" s="1" t="s">
        <v>22</v>
      </c>
      <c r="I13" s="3">
        <v>5</v>
      </c>
      <c r="J13" s="3">
        <v>5</v>
      </c>
      <c r="K13" s="3">
        <v>0</v>
      </c>
      <c r="L13" s="1">
        <v>912002696120646</v>
      </c>
      <c r="M13" s="1">
        <v>8156697804</v>
      </c>
      <c r="N13" s="2">
        <v>45873</v>
      </c>
      <c r="O13" s="2">
        <v>45874</v>
      </c>
      <c r="P13" s="1" t="s">
        <v>45</v>
      </c>
      <c r="Q13" s="1">
        <v>88166786</v>
      </c>
      <c r="R13" s="1">
        <v>81117</v>
      </c>
      <c r="S13" s="1" t="s">
        <v>380</v>
      </c>
      <c r="T13" s="1" t="s">
        <v>376</v>
      </c>
    </row>
    <row r="14" spans="1:20" x14ac:dyDescent="0.25">
      <c r="A14" s="2">
        <v>45878</v>
      </c>
      <c r="B14" s="1">
        <v>1329463</v>
      </c>
      <c r="C14" s="1" t="s">
        <v>18</v>
      </c>
      <c r="D14" s="1" t="s">
        <v>19</v>
      </c>
      <c r="E14" s="1" t="s">
        <v>20</v>
      </c>
      <c r="F14" s="1" t="s">
        <v>46</v>
      </c>
      <c r="G14" s="1">
        <v>97700375</v>
      </c>
      <c r="H14" s="1" t="s">
        <v>22</v>
      </c>
      <c r="I14" s="3">
        <v>5</v>
      </c>
      <c r="J14" s="3">
        <v>5</v>
      </c>
      <c r="K14" s="3">
        <v>0</v>
      </c>
      <c r="L14" s="1">
        <v>912002701328168</v>
      </c>
      <c r="M14" s="1">
        <v>8136508782</v>
      </c>
      <c r="N14" s="2">
        <v>45873</v>
      </c>
      <c r="O14" s="2">
        <v>45874</v>
      </c>
      <c r="P14" s="1" t="s">
        <v>47</v>
      </c>
      <c r="Q14" s="1">
        <v>52586762</v>
      </c>
      <c r="R14" s="1">
        <v>81117</v>
      </c>
      <c r="S14" s="1" t="s">
        <v>378</v>
      </c>
      <c r="T14" s="1" t="s">
        <v>376</v>
      </c>
    </row>
    <row r="15" spans="1:20" x14ac:dyDescent="0.25">
      <c r="A15" s="2">
        <v>45878</v>
      </c>
      <c r="B15" s="1">
        <v>1329463</v>
      </c>
      <c r="C15" s="1" t="s">
        <v>18</v>
      </c>
      <c r="D15" s="1" t="s">
        <v>19</v>
      </c>
      <c r="E15" s="1" t="s">
        <v>20</v>
      </c>
      <c r="F15" s="1" t="s">
        <v>48</v>
      </c>
      <c r="G15" s="1">
        <v>97700374</v>
      </c>
      <c r="H15" s="1" t="s">
        <v>22</v>
      </c>
      <c r="I15" s="3">
        <v>5</v>
      </c>
      <c r="J15" s="3">
        <v>5</v>
      </c>
      <c r="K15" s="3">
        <v>0</v>
      </c>
      <c r="L15" s="1">
        <v>912002738236993</v>
      </c>
      <c r="M15" s="1">
        <v>8156697269</v>
      </c>
      <c r="N15" s="2">
        <v>45873</v>
      </c>
      <c r="O15" s="2">
        <v>45874</v>
      </c>
      <c r="P15" s="1" t="s">
        <v>49</v>
      </c>
      <c r="Q15" s="1">
        <v>89279032</v>
      </c>
      <c r="R15" s="1">
        <v>81117</v>
      </c>
      <c r="S15" s="1" t="s">
        <v>377</v>
      </c>
      <c r="T15" s="1" t="s">
        <v>376</v>
      </c>
    </row>
    <row r="16" spans="1:20" x14ac:dyDescent="0.25">
      <c r="A16" s="2">
        <v>45878</v>
      </c>
      <c r="B16" s="1">
        <v>1329463</v>
      </c>
      <c r="C16" s="1" t="s">
        <v>18</v>
      </c>
      <c r="D16" s="1" t="s">
        <v>19</v>
      </c>
      <c r="E16" s="1" t="s">
        <v>20</v>
      </c>
      <c r="F16" s="1" t="s">
        <v>50</v>
      </c>
      <c r="G16" s="1">
        <v>97700373</v>
      </c>
      <c r="H16" s="1" t="s">
        <v>22</v>
      </c>
      <c r="I16" s="3">
        <v>5</v>
      </c>
      <c r="J16" s="3">
        <v>5</v>
      </c>
      <c r="K16" s="3">
        <v>0</v>
      </c>
      <c r="L16" s="1">
        <v>912002740279459</v>
      </c>
      <c r="M16" s="1">
        <v>8156656449</v>
      </c>
      <c r="N16" s="2">
        <v>45873</v>
      </c>
      <c r="O16" s="2">
        <v>45874</v>
      </c>
      <c r="P16" s="1" t="s">
        <v>51</v>
      </c>
      <c r="Q16" s="1">
        <v>52586754</v>
      </c>
      <c r="R16" s="1">
        <v>81117</v>
      </c>
      <c r="S16" s="1" t="s">
        <v>378</v>
      </c>
      <c r="T16" s="1" t="s">
        <v>376</v>
      </c>
    </row>
    <row r="17" spans="1:20" x14ac:dyDescent="0.25">
      <c r="A17" s="2">
        <v>45878</v>
      </c>
      <c r="B17" s="1">
        <v>1329463</v>
      </c>
      <c r="C17" s="1" t="s">
        <v>18</v>
      </c>
      <c r="D17" s="1" t="s">
        <v>19</v>
      </c>
      <c r="E17" s="1" t="s">
        <v>20</v>
      </c>
      <c r="F17" s="1" t="s">
        <v>52</v>
      </c>
      <c r="G17" s="1">
        <v>97700372</v>
      </c>
      <c r="H17" s="1" t="s">
        <v>22</v>
      </c>
      <c r="I17" s="3">
        <v>5</v>
      </c>
      <c r="J17" s="3">
        <v>5</v>
      </c>
      <c r="K17" s="3">
        <v>0</v>
      </c>
      <c r="L17" s="1">
        <v>912002745570081</v>
      </c>
      <c r="M17" s="1">
        <v>8136569310</v>
      </c>
      <c r="N17" s="2">
        <v>45873</v>
      </c>
      <c r="O17" s="2">
        <v>45874</v>
      </c>
      <c r="P17" s="1" t="s">
        <v>41</v>
      </c>
      <c r="Q17" s="1">
        <v>91865320</v>
      </c>
      <c r="R17" s="1">
        <v>81117</v>
      </c>
      <c r="S17" s="1" t="s">
        <v>375</v>
      </c>
      <c r="T17" s="1" t="s">
        <v>376</v>
      </c>
    </row>
    <row r="18" spans="1:20" x14ac:dyDescent="0.25">
      <c r="A18" s="2">
        <v>45878</v>
      </c>
      <c r="B18" s="1">
        <v>1329463</v>
      </c>
      <c r="C18" s="1" t="s">
        <v>18</v>
      </c>
      <c r="D18" s="1" t="s">
        <v>19</v>
      </c>
      <c r="E18" s="1" t="s">
        <v>20</v>
      </c>
      <c r="F18" s="1" t="s">
        <v>53</v>
      </c>
      <c r="G18" s="1">
        <v>97700449</v>
      </c>
      <c r="H18" s="1" t="s">
        <v>22</v>
      </c>
      <c r="I18" s="3">
        <v>5</v>
      </c>
      <c r="J18" s="3">
        <v>5</v>
      </c>
      <c r="K18" s="3">
        <v>0</v>
      </c>
      <c r="L18" s="1">
        <v>902002745588246</v>
      </c>
      <c r="M18" s="1">
        <v>8156548092</v>
      </c>
      <c r="N18" s="2">
        <v>45873</v>
      </c>
      <c r="O18" s="2">
        <v>45874</v>
      </c>
      <c r="P18" s="1" t="s">
        <v>54</v>
      </c>
      <c r="Q18" s="1">
        <v>83686716</v>
      </c>
      <c r="R18" s="1">
        <v>81117</v>
      </c>
      <c r="S18" s="1" t="s">
        <v>378</v>
      </c>
      <c r="T18" s="1" t="s">
        <v>376</v>
      </c>
    </row>
    <row r="19" spans="1:20" x14ac:dyDescent="0.25">
      <c r="A19" s="2">
        <v>45878</v>
      </c>
      <c r="B19" s="1">
        <v>1329463</v>
      </c>
      <c r="C19" s="1" t="s">
        <v>18</v>
      </c>
      <c r="D19" s="1" t="s">
        <v>19</v>
      </c>
      <c r="E19" s="1" t="s">
        <v>20</v>
      </c>
      <c r="F19" s="1" t="s">
        <v>55</v>
      </c>
      <c r="G19" s="1">
        <v>97700371</v>
      </c>
      <c r="H19" s="1" t="s">
        <v>22</v>
      </c>
      <c r="I19" s="3">
        <v>5</v>
      </c>
      <c r="J19" s="3">
        <v>5</v>
      </c>
      <c r="K19" s="3">
        <v>0</v>
      </c>
      <c r="L19" s="1">
        <v>912002745975149</v>
      </c>
      <c r="M19" s="1">
        <v>8148107150</v>
      </c>
      <c r="N19" s="2">
        <v>45873</v>
      </c>
      <c r="O19" s="2">
        <v>45874</v>
      </c>
      <c r="P19" s="1" t="s">
        <v>56</v>
      </c>
      <c r="Q19" s="1">
        <v>53638744</v>
      </c>
      <c r="R19" s="1">
        <v>81117</v>
      </c>
      <c r="S19" s="1" t="s">
        <v>379</v>
      </c>
      <c r="T19" s="1" t="s">
        <v>376</v>
      </c>
    </row>
    <row r="20" spans="1:20" x14ac:dyDescent="0.25">
      <c r="A20" s="2">
        <v>45878</v>
      </c>
      <c r="B20" s="1">
        <v>1329463</v>
      </c>
      <c r="C20" s="1" t="s">
        <v>18</v>
      </c>
      <c r="D20" s="1" t="s">
        <v>19</v>
      </c>
      <c r="E20" s="1" t="s">
        <v>20</v>
      </c>
      <c r="F20" s="1" t="s">
        <v>57</v>
      </c>
      <c r="G20" s="1">
        <v>97700370</v>
      </c>
      <c r="H20" s="1" t="s">
        <v>22</v>
      </c>
      <c r="I20" s="3">
        <v>5</v>
      </c>
      <c r="J20" s="3">
        <v>5</v>
      </c>
      <c r="K20" s="3">
        <v>0</v>
      </c>
      <c r="L20" s="1">
        <v>912002746504089</v>
      </c>
      <c r="M20" s="1">
        <v>8148151973</v>
      </c>
      <c r="N20" s="2">
        <v>45873</v>
      </c>
      <c r="O20" s="2">
        <v>45874</v>
      </c>
      <c r="P20" s="1" t="s">
        <v>58</v>
      </c>
      <c r="Q20" s="1">
        <v>53330492</v>
      </c>
      <c r="R20" s="1">
        <v>81117</v>
      </c>
      <c r="S20" s="1" t="s">
        <v>377</v>
      </c>
      <c r="T20" s="1" t="s">
        <v>376</v>
      </c>
    </row>
    <row r="21" spans="1:20" x14ac:dyDescent="0.25">
      <c r="A21" s="2">
        <v>45878</v>
      </c>
      <c r="B21" s="1">
        <v>1329463</v>
      </c>
      <c r="C21" s="1" t="s">
        <v>18</v>
      </c>
      <c r="D21" s="1" t="s">
        <v>19</v>
      </c>
      <c r="E21" s="1" t="s">
        <v>20</v>
      </c>
      <c r="F21" s="1" t="s">
        <v>59</v>
      </c>
      <c r="G21" s="1">
        <v>97700369</v>
      </c>
      <c r="H21" s="1" t="s">
        <v>22</v>
      </c>
      <c r="I21" s="3">
        <v>5</v>
      </c>
      <c r="J21" s="3">
        <v>5</v>
      </c>
      <c r="K21" s="3">
        <v>0</v>
      </c>
      <c r="L21" s="1">
        <v>912002501612897</v>
      </c>
      <c r="M21" s="1">
        <v>8164005757</v>
      </c>
      <c r="N21" s="2">
        <v>45873</v>
      </c>
      <c r="O21" s="2">
        <v>45875</v>
      </c>
      <c r="P21" s="1" t="s">
        <v>60</v>
      </c>
      <c r="Q21" s="1">
        <v>93486995</v>
      </c>
      <c r="R21" s="1">
        <v>81117</v>
      </c>
      <c r="S21" s="1" t="s">
        <v>379</v>
      </c>
      <c r="T21" s="1" t="s">
        <v>376</v>
      </c>
    </row>
    <row r="22" spans="1:20" x14ac:dyDescent="0.25">
      <c r="A22" s="2">
        <v>45878</v>
      </c>
      <c r="B22" s="1">
        <v>1329463</v>
      </c>
      <c r="C22" s="1" t="s">
        <v>18</v>
      </c>
      <c r="D22" s="1" t="s">
        <v>19</v>
      </c>
      <c r="E22" s="1" t="s">
        <v>20</v>
      </c>
      <c r="F22" s="1" t="s">
        <v>61</v>
      </c>
      <c r="G22" s="1">
        <v>97700368</v>
      </c>
      <c r="H22" s="1" t="s">
        <v>22</v>
      </c>
      <c r="I22" s="3">
        <v>5</v>
      </c>
      <c r="J22" s="3">
        <v>5</v>
      </c>
      <c r="K22" s="3">
        <v>0</v>
      </c>
      <c r="L22" s="1">
        <v>912002714290421</v>
      </c>
      <c r="M22" s="1">
        <v>8147242150</v>
      </c>
      <c r="N22" s="2">
        <v>45873</v>
      </c>
      <c r="O22" s="2">
        <v>45875</v>
      </c>
      <c r="P22" s="1" t="s">
        <v>62</v>
      </c>
      <c r="Q22" s="1">
        <v>92120544</v>
      </c>
      <c r="R22" s="1">
        <v>81117</v>
      </c>
      <c r="S22" s="1" t="s">
        <v>377</v>
      </c>
      <c r="T22" s="1" t="s">
        <v>376</v>
      </c>
    </row>
    <row r="23" spans="1:20" x14ac:dyDescent="0.25">
      <c r="A23" s="2">
        <v>45878</v>
      </c>
      <c r="B23" s="1">
        <v>1329463</v>
      </c>
      <c r="C23" s="1" t="s">
        <v>18</v>
      </c>
      <c r="D23" s="1" t="s">
        <v>19</v>
      </c>
      <c r="E23" s="1" t="s">
        <v>20</v>
      </c>
      <c r="F23" s="1" t="s">
        <v>63</v>
      </c>
      <c r="G23" s="1">
        <v>97700367</v>
      </c>
      <c r="H23" s="1" t="s">
        <v>22</v>
      </c>
      <c r="I23" s="3">
        <v>5</v>
      </c>
      <c r="J23" s="3">
        <v>5</v>
      </c>
      <c r="K23" s="3">
        <v>0</v>
      </c>
      <c r="L23" s="1">
        <v>912002715991285</v>
      </c>
      <c r="M23" s="1">
        <v>8156082149</v>
      </c>
      <c r="N23" s="2">
        <v>45873</v>
      </c>
      <c r="O23" s="2">
        <v>45875</v>
      </c>
      <c r="P23" s="1" t="s">
        <v>64</v>
      </c>
      <c r="Q23" s="1">
        <v>93486980</v>
      </c>
      <c r="R23" s="1">
        <v>81117</v>
      </c>
      <c r="S23" s="1" t="s">
        <v>379</v>
      </c>
      <c r="T23" s="1" t="s">
        <v>376</v>
      </c>
    </row>
    <row r="24" spans="1:20" x14ac:dyDescent="0.25">
      <c r="A24" s="2">
        <v>45878</v>
      </c>
      <c r="B24" s="1">
        <v>1329463</v>
      </c>
      <c r="C24" s="1" t="s">
        <v>18</v>
      </c>
      <c r="D24" s="1" t="s">
        <v>19</v>
      </c>
      <c r="E24" s="1" t="s">
        <v>20</v>
      </c>
      <c r="F24" s="1" t="s">
        <v>65</v>
      </c>
      <c r="G24" s="1">
        <v>97700366</v>
      </c>
      <c r="H24" s="1" t="s">
        <v>22</v>
      </c>
      <c r="I24" s="3">
        <v>5</v>
      </c>
      <c r="J24" s="3">
        <v>5</v>
      </c>
      <c r="K24" s="3">
        <v>0</v>
      </c>
      <c r="L24" s="1">
        <v>912002728124244</v>
      </c>
      <c r="M24" s="1">
        <v>8155762790</v>
      </c>
      <c r="N24" s="2">
        <v>45873</v>
      </c>
      <c r="O24" s="2">
        <v>45875</v>
      </c>
      <c r="P24" s="1" t="s">
        <v>66</v>
      </c>
      <c r="Q24" s="1">
        <v>80254478</v>
      </c>
      <c r="R24" s="1">
        <v>81117</v>
      </c>
      <c r="S24" s="1" t="s">
        <v>378</v>
      </c>
      <c r="T24" s="1" t="s">
        <v>376</v>
      </c>
    </row>
    <row r="25" spans="1:20" x14ac:dyDescent="0.25">
      <c r="A25" s="2">
        <v>45878</v>
      </c>
      <c r="B25" s="1">
        <v>1329463</v>
      </c>
      <c r="C25" s="1" t="s">
        <v>18</v>
      </c>
      <c r="D25" s="1" t="s">
        <v>19</v>
      </c>
      <c r="E25" s="1" t="s">
        <v>20</v>
      </c>
      <c r="F25" s="1" t="s">
        <v>67</v>
      </c>
      <c r="G25" s="1">
        <v>97700365</v>
      </c>
      <c r="H25" s="1" t="s">
        <v>22</v>
      </c>
      <c r="I25" s="3">
        <v>5</v>
      </c>
      <c r="J25" s="3">
        <v>5</v>
      </c>
      <c r="K25" s="3">
        <v>0</v>
      </c>
      <c r="L25" s="1">
        <v>102002741337037</v>
      </c>
      <c r="M25" s="1">
        <v>8156509984</v>
      </c>
      <c r="N25" s="2">
        <v>45873</v>
      </c>
      <c r="O25" s="2">
        <v>45875</v>
      </c>
      <c r="P25" s="1" t="s">
        <v>68</v>
      </c>
      <c r="Q25" s="1">
        <v>80725188</v>
      </c>
      <c r="R25" s="1">
        <v>81117</v>
      </c>
      <c r="S25" s="1" t="s">
        <v>377</v>
      </c>
      <c r="T25" s="1" t="s">
        <v>376</v>
      </c>
    </row>
    <row r="26" spans="1:20" x14ac:dyDescent="0.25">
      <c r="A26" s="2">
        <v>45878</v>
      </c>
      <c r="B26" s="1">
        <v>1329463</v>
      </c>
      <c r="C26" s="1" t="s">
        <v>18</v>
      </c>
      <c r="D26" s="1" t="s">
        <v>19</v>
      </c>
      <c r="E26" s="1" t="s">
        <v>20</v>
      </c>
      <c r="F26" s="1" t="s">
        <v>69</v>
      </c>
      <c r="G26" s="1">
        <v>97700364</v>
      </c>
      <c r="H26" s="1" t="s">
        <v>22</v>
      </c>
      <c r="I26" s="3">
        <v>5</v>
      </c>
      <c r="J26" s="3">
        <v>5</v>
      </c>
      <c r="K26" s="3">
        <v>0</v>
      </c>
      <c r="L26" s="1">
        <v>912002744971787</v>
      </c>
      <c r="M26" s="1">
        <v>8136462956</v>
      </c>
      <c r="N26" s="2">
        <v>45873</v>
      </c>
      <c r="O26" s="2">
        <v>45875</v>
      </c>
      <c r="P26" s="1" t="s">
        <v>70</v>
      </c>
      <c r="Q26" s="1">
        <v>93487111</v>
      </c>
      <c r="R26" s="1">
        <v>81117</v>
      </c>
      <c r="S26" s="1" t="s">
        <v>379</v>
      </c>
      <c r="T26" s="1" t="s">
        <v>376</v>
      </c>
    </row>
    <row r="27" spans="1:20" x14ac:dyDescent="0.25">
      <c r="A27" s="2">
        <v>45878</v>
      </c>
      <c r="B27" s="1">
        <v>1329463</v>
      </c>
      <c r="C27" s="1" t="s">
        <v>18</v>
      </c>
      <c r="D27" s="1" t="s">
        <v>19</v>
      </c>
      <c r="E27" s="1" t="s">
        <v>20</v>
      </c>
      <c r="F27" s="1" t="s">
        <v>71</v>
      </c>
      <c r="G27" s="1">
        <v>97700448</v>
      </c>
      <c r="H27" s="1" t="s">
        <v>22</v>
      </c>
      <c r="I27" s="3">
        <v>5</v>
      </c>
      <c r="J27" s="3">
        <v>5</v>
      </c>
      <c r="K27" s="3">
        <v>0</v>
      </c>
      <c r="L27" s="1">
        <v>902002745616098</v>
      </c>
      <c r="M27" s="1">
        <v>8147996361</v>
      </c>
      <c r="N27" s="2">
        <v>45873</v>
      </c>
      <c r="O27" s="2">
        <v>45874</v>
      </c>
      <c r="P27" s="1" t="s">
        <v>72</v>
      </c>
      <c r="Q27" s="1">
        <v>91865292</v>
      </c>
      <c r="R27" s="1">
        <v>81117</v>
      </c>
      <c r="S27" s="1" t="s">
        <v>375</v>
      </c>
      <c r="T27" s="1" t="s">
        <v>376</v>
      </c>
    </row>
    <row r="28" spans="1:20" x14ac:dyDescent="0.25">
      <c r="A28" s="2">
        <v>45878</v>
      </c>
      <c r="B28" s="1">
        <v>1329463</v>
      </c>
      <c r="C28" s="1" t="s">
        <v>18</v>
      </c>
      <c r="D28" s="1" t="s">
        <v>19</v>
      </c>
      <c r="E28" s="1" t="s">
        <v>20</v>
      </c>
      <c r="F28" s="1" t="s">
        <v>73</v>
      </c>
      <c r="G28" s="1">
        <v>97700363</v>
      </c>
      <c r="H28" s="1" t="s">
        <v>22</v>
      </c>
      <c r="I28" s="3">
        <v>5</v>
      </c>
      <c r="J28" s="3">
        <v>5</v>
      </c>
      <c r="K28" s="3">
        <v>0</v>
      </c>
      <c r="L28" s="1">
        <v>102002631611609</v>
      </c>
      <c r="M28" s="1">
        <v>8148359513</v>
      </c>
      <c r="N28" s="2">
        <v>45874</v>
      </c>
      <c r="O28" s="2">
        <v>45875</v>
      </c>
      <c r="P28" s="1" t="s">
        <v>74</v>
      </c>
      <c r="Q28" s="1">
        <v>54654361</v>
      </c>
      <c r="R28" s="1">
        <v>81117</v>
      </c>
      <c r="S28" s="1" t="s">
        <v>378</v>
      </c>
      <c r="T28" s="1" t="s">
        <v>376</v>
      </c>
    </row>
    <row r="29" spans="1:20" x14ac:dyDescent="0.25">
      <c r="A29" s="2">
        <v>45878</v>
      </c>
      <c r="B29" s="1">
        <v>1329463</v>
      </c>
      <c r="C29" s="1" t="s">
        <v>18</v>
      </c>
      <c r="D29" s="1" t="s">
        <v>19</v>
      </c>
      <c r="E29" s="1" t="s">
        <v>20</v>
      </c>
      <c r="F29" s="1" t="s">
        <v>75</v>
      </c>
      <c r="G29" s="1">
        <v>97700447</v>
      </c>
      <c r="H29" s="1" t="s">
        <v>22</v>
      </c>
      <c r="I29" s="3">
        <v>5</v>
      </c>
      <c r="J29" s="3">
        <v>5</v>
      </c>
      <c r="K29" s="3">
        <v>0</v>
      </c>
      <c r="L29" s="1">
        <v>912002102800713</v>
      </c>
      <c r="M29" s="1">
        <v>8164220250</v>
      </c>
      <c r="N29" s="2">
        <v>45873</v>
      </c>
      <c r="O29" s="2">
        <v>45874</v>
      </c>
      <c r="P29" s="1" t="s">
        <v>76</v>
      </c>
      <c r="Q29" s="1">
        <v>91865369</v>
      </c>
      <c r="R29" s="1">
        <v>81117</v>
      </c>
      <c r="S29" s="1" t="s">
        <v>378</v>
      </c>
      <c r="T29" s="1" t="s">
        <v>376</v>
      </c>
    </row>
    <row r="30" spans="1:20" x14ac:dyDescent="0.25">
      <c r="A30" s="2">
        <v>45878</v>
      </c>
      <c r="B30" s="1">
        <v>1329463</v>
      </c>
      <c r="C30" s="1" t="s">
        <v>18</v>
      </c>
      <c r="D30" s="1" t="s">
        <v>19</v>
      </c>
      <c r="E30" s="1" t="s">
        <v>20</v>
      </c>
      <c r="F30" s="1" t="s">
        <v>77</v>
      </c>
      <c r="G30" s="1">
        <v>97700362</v>
      </c>
      <c r="H30" s="1" t="s">
        <v>22</v>
      </c>
      <c r="I30" s="3">
        <v>5</v>
      </c>
      <c r="J30" s="3">
        <v>5</v>
      </c>
      <c r="K30" s="3">
        <v>0</v>
      </c>
      <c r="L30" s="1">
        <v>102002746617122</v>
      </c>
      <c r="M30" s="1">
        <v>8148187035</v>
      </c>
      <c r="N30" s="2">
        <v>45874</v>
      </c>
      <c r="O30" s="2">
        <v>45875</v>
      </c>
      <c r="P30" s="1" t="s">
        <v>78</v>
      </c>
      <c r="Q30" s="1">
        <v>54138474</v>
      </c>
      <c r="R30" s="1">
        <v>81117</v>
      </c>
      <c r="S30" s="1" t="s">
        <v>381</v>
      </c>
      <c r="T30" s="1" t="s">
        <v>376</v>
      </c>
    </row>
    <row r="31" spans="1:20" x14ac:dyDescent="0.25">
      <c r="A31" s="2">
        <v>45878</v>
      </c>
      <c r="B31" s="1">
        <v>1329463</v>
      </c>
      <c r="C31" s="1" t="s">
        <v>18</v>
      </c>
      <c r="D31" s="1" t="s">
        <v>19</v>
      </c>
      <c r="E31" s="1" t="s">
        <v>20</v>
      </c>
      <c r="F31" s="1" t="s">
        <v>79</v>
      </c>
      <c r="G31" s="1">
        <v>97700446</v>
      </c>
      <c r="H31" s="1" t="s">
        <v>22</v>
      </c>
      <c r="I31" s="3">
        <v>5</v>
      </c>
      <c r="J31" s="3">
        <v>5</v>
      </c>
      <c r="K31" s="3">
        <v>0</v>
      </c>
      <c r="L31" s="1">
        <v>912002245260359</v>
      </c>
      <c r="M31" s="1">
        <v>8136466312</v>
      </c>
      <c r="N31" s="2">
        <v>45873</v>
      </c>
      <c r="O31" s="2">
        <v>45874</v>
      </c>
      <c r="P31" s="1" t="s">
        <v>80</v>
      </c>
      <c r="Q31" s="1">
        <v>82326809</v>
      </c>
      <c r="R31" s="1">
        <v>81117</v>
      </c>
      <c r="S31" s="1" t="s">
        <v>379</v>
      </c>
      <c r="T31" s="1" t="s">
        <v>376</v>
      </c>
    </row>
    <row r="32" spans="1:20" x14ac:dyDescent="0.25">
      <c r="A32" s="2">
        <v>45878</v>
      </c>
      <c r="B32" s="1">
        <v>1329463</v>
      </c>
      <c r="C32" s="1" t="s">
        <v>18</v>
      </c>
      <c r="D32" s="1" t="s">
        <v>19</v>
      </c>
      <c r="E32" s="1" t="s">
        <v>20</v>
      </c>
      <c r="F32" s="1" t="s">
        <v>81</v>
      </c>
      <c r="G32" s="1">
        <v>97700445</v>
      </c>
      <c r="H32" s="1" t="s">
        <v>22</v>
      </c>
      <c r="I32" s="3">
        <v>5</v>
      </c>
      <c r="J32" s="3">
        <v>5</v>
      </c>
      <c r="K32" s="3">
        <v>0</v>
      </c>
      <c r="L32" s="1">
        <v>912002353415606</v>
      </c>
      <c r="M32" s="1">
        <v>8148003536</v>
      </c>
      <c r="N32" s="2">
        <v>45873</v>
      </c>
      <c r="O32" s="2">
        <v>45874</v>
      </c>
      <c r="P32" s="1" t="s">
        <v>82</v>
      </c>
      <c r="Q32" s="1">
        <v>88095911</v>
      </c>
      <c r="R32" s="1">
        <v>81117</v>
      </c>
      <c r="S32" s="1" t="s">
        <v>377</v>
      </c>
      <c r="T32" s="1" t="s">
        <v>376</v>
      </c>
    </row>
    <row r="33" spans="1:20" x14ac:dyDescent="0.25">
      <c r="A33" s="2">
        <v>45878</v>
      </c>
      <c r="B33" s="1">
        <v>1329463</v>
      </c>
      <c r="C33" s="1" t="s">
        <v>18</v>
      </c>
      <c r="D33" s="1" t="s">
        <v>19</v>
      </c>
      <c r="E33" s="1" t="s">
        <v>20</v>
      </c>
      <c r="F33" s="1" t="s">
        <v>83</v>
      </c>
      <c r="G33" s="1">
        <v>97700444</v>
      </c>
      <c r="H33" s="1" t="s">
        <v>22</v>
      </c>
      <c r="I33" s="3">
        <v>5</v>
      </c>
      <c r="J33" s="3">
        <v>5</v>
      </c>
      <c r="K33" s="3">
        <v>0</v>
      </c>
      <c r="L33" s="1">
        <v>912002422673346</v>
      </c>
      <c r="M33" s="1">
        <v>8147723401</v>
      </c>
      <c r="N33" s="2">
        <v>45873</v>
      </c>
      <c r="O33" s="2">
        <v>45874</v>
      </c>
      <c r="P33" s="1" t="s">
        <v>84</v>
      </c>
      <c r="Q33" s="1">
        <v>81970687</v>
      </c>
      <c r="R33" s="1">
        <v>81117</v>
      </c>
      <c r="S33" s="1" t="s">
        <v>377</v>
      </c>
      <c r="T33" s="1" t="s">
        <v>376</v>
      </c>
    </row>
    <row r="34" spans="1:20" x14ac:dyDescent="0.25">
      <c r="A34" s="2">
        <v>45878</v>
      </c>
      <c r="B34" s="1">
        <v>1329463</v>
      </c>
      <c r="C34" s="1" t="s">
        <v>18</v>
      </c>
      <c r="D34" s="1" t="s">
        <v>19</v>
      </c>
      <c r="E34" s="1" t="s">
        <v>20</v>
      </c>
      <c r="F34" s="1" t="s">
        <v>85</v>
      </c>
      <c r="G34" s="1">
        <v>97700443</v>
      </c>
      <c r="H34" s="1" t="s">
        <v>22</v>
      </c>
      <c r="I34" s="3">
        <v>5</v>
      </c>
      <c r="J34" s="3">
        <v>5</v>
      </c>
      <c r="K34" s="3">
        <v>0</v>
      </c>
      <c r="L34" s="1">
        <v>912002490427660</v>
      </c>
      <c r="M34" s="1">
        <v>8147479336</v>
      </c>
      <c r="N34" s="2">
        <v>45873</v>
      </c>
      <c r="O34" s="2">
        <v>45874</v>
      </c>
      <c r="P34" s="1" t="s">
        <v>86</v>
      </c>
      <c r="Q34" s="1">
        <v>89915951</v>
      </c>
      <c r="R34" s="1">
        <v>81117</v>
      </c>
      <c r="S34" s="1" t="s">
        <v>377</v>
      </c>
      <c r="T34" s="1" t="s">
        <v>376</v>
      </c>
    </row>
    <row r="35" spans="1:20" x14ac:dyDescent="0.25">
      <c r="A35" s="2">
        <v>45878</v>
      </c>
      <c r="B35" s="1">
        <v>1329463</v>
      </c>
      <c r="C35" s="1" t="s">
        <v>18</v>
      </c>
      <c r="D35" s="1" t="s">
        <v>19</v>
      </c>
      <c r="E35" s="1" t="s">
        <v>20</v>
      </c>
      <c r="F35" s="1" t="s">
        <v>87</v>
      </c>
      <c r="G35" s="1">
        <v>97700442</v>
      </c>
      <c r="H35" s="1" t="s">
        <v>22</v>
      </c>
      <c r="I35" s="3">
        <v>5</v>
      </c>
      <c r="J35" s="3">
        <v>5</v>
      </c>
      <c r="K35" s="3">
        <v>0</v>
      </c>
      <c r="L35" s="1">
        <v>912002496376607</v>
      </c>
      <c r="M35" s="1">
        <v>8136291432</v>
      </c>
      <c r="N35" s="2">
        <v>45873</v>
      </c>
      <c r="O35" s="2">
        <v>45874</v>
      </c>
      <c r="P35" s="1" t="s">
        <v>88</v>
      </c>
      <c r="Q35" s="1">
        <v>84052433</v>
      </c>
      <c r="R35" s="1">
        <v>81117</v>
      </c>
      <c r="S35" s="1" t="s">
        <v>377</v>
      </c>
      <c r="T35" s="1" t="s">
        <v>376</v>
      </c>
    </row>
    <row r="36" spans="1:20" x14ac:dyDescent="0.25">
      <c r="A36" s="2">
        <v>45878</v>
      </c>
      <c r="B36" s="1">
        <v>1329463</v>
      </c>
      <c r="C36" s="1" t="s">
        <v>18</v>
      </c>
      <c r="D36" s="1" t="s">
        <v>19</v>
      </c>
      <c r="E36" s="1" t="s">
        <v>20</v>
      </c>
      <c r="F36" s="1" t="s">
        <v>89</v>
      </c>
      <c r="G36" s="1">
        <v>97700361</v>
      </c>
      <c r="H36" s="1" t="s">
        <v>22</v>
      </c>
      <c r="I36" s="3">
        <v>5</v>
      </c>
      <c r="J36" s="3">
        <v>5</v>
      </c>
      <c r="K36" s="3">
        <v>0</v>
      </c>
      <c r="L36" s="1">
        <v>902002356996014</v>
      </c>
      <c r="M36" s="1">
        <v>8156984145</v>
      </c>
      <c r="N36" s="2">
        <v>45874</v>
      </c>
      <c r="O36" s="2">
        <v>45875</v>
      </c>
      <c r="P36" s="1" t="s">
        <v>90</v>
      </c>
      <c r="Q36" s="1">
        <v>83686722</v>
      </c>
      <c r="R36" s="1">
        <v>81117</v>
      </c>
      <c r="S36" s="1" t="s">
        <v>379</v>
      </c>
      <c r="T36" s="1" t="s">
        <v>376</v>
      </c>
    </row>
    <row r="37" spans="1:20" x14ac:dyDescent="0.25">
      <c r="A37" s="2">
        <v>45878</v>
      </c>
      <c r="B37" s="1">
        <v>1329463</v>
      </c>
      <c r="C37" s="1" t="s">
        <v>18</v>
      </c>
      <c r="D37" s="1" t="s">
        <v>19</v>
      </c>
      <c r="E37" s="1" t="s">
        <v>20</v>
      </c>
      <c r="F37" s="1" t="s">
        <v>91</v>
      </c>
      <c r="G37" s="1">
        <v>97700441</v>
      </c>
      <c r="H37" s="1" t="s">
        <v>22</v>
      </c>
      <c r="I37" s="3">
        <v>5</v>
      </c>
      <c r="J37" s="3">
        <v>5</v>
      </c>
      <c r="K37" s="3">
        <v>0</v>
      </c>
      <c r="L37" s="1">
        <v>912002522857776</v>
      </c>
      <c r="M37" s="1">
        <v>8147645098</v>
      </c>
      <c r="N37" s="2">
        <v>45873</v>
      </c>
      <c r="O37" s="2">
        <v>45874</v>
      </c>
      <c r="P37" s="1" t="s">
        <v>92</v>
      </c>
      <c r="Q37" s="1">
        <v>93486952</v>
      </c>
      <c r="R37" s="1">
        <v>81117</v>
      </c>
      <c r="S37" s="1" t="s">
        <v>379</v>
      </c>
      <c r="T37" s="1" t="s">
        <v>376</v>
      </c>
    </row>
    <row r="38" spans="1:20" x14ac:dyDescent="0.25">
      <c r="A38" s="2">
        <v>45878</v>
      </c>
      <c r="B38" s="1">
        <v>1329463</v>
      </c>
      <c r="C38" s="1" t="s">
        <v>18</v>
      </c>
      <c r="D38" s="1" t="s">
        <v>19</v>
      </c>
      <c r="E38" s="1" t="s">
        <v>20</v>
      </c>
      <c r="F38" s="1" t="s">
        <v>93</v>
      </c>
      <c r="G38" s="1">
        <v>97700360</v>
      </c>
      <c r="H38" s="1" t="s">
        <v>22</v>
      </c>
      <c r="I38" s="3">
        <v>5</v>
      </c>
      <c r="J38" s="3">
        <v>5</v>
      </c>
      <c r="K38" s="3">
        <v>0</v>
      </c>
      <c r="L38" s="1">
        <v>912002072343804</v>
      </c>
      <c r="M38" s="1">
        <v>8148459732</v>
      </c>
      <c r="N38" s="2">
        <v>45874</v>
      </c>
      <c r="O38" s="2">
        <v>45875</v>
      </c>
      <c r="P38" s="1" t="s">
        <v>94</v>
      </c>
      <c r="Q38" s="1">
        <v>80325772</v>
      </c>
      <c r="R38" s="1">
        <v>81117</v>
      </c>
      <c r="S38" s="1" t="s">
        <v>379</v>
      </c>
      <c r="T38" s="1" t="s">
        <v>376</v>
      </c>
    </row>
    <row r="39" spans="1:20" x14ac:dyDescent="0.25">
      <c r="A39" s="2">
        <v>45878</v>
      </c>
      <c r="B39" s="1">
        <v>1329463</v>
      </c>
      <c r="C39" s="1" t="s">
        <v>18</v>
      </c>
      <c r="D39" s="1" t="s">
        <v>19</v>
      </c>
      <c r="E39" s="1" t="s">
        <v>20</v>
      </c>
      <c r="F39" s="1" t="s">
        <v>95</v>
      </c>
      <c r="G39" s="1">
        <v>97700440</v>
      </c>
      <c r="H39" s="1" t="s">
        <v>22</v>
      </c>
      <c r="I39" s="3">
        <v>5</v>
      </c>
      <c r="J39" s="3">
        <v>5</v>
      </c>
      <c r="K39" s="3">
        <v>0</v>
      </c>
      <c r="L39" s="1">
        <v>912002576640540</v>
      </c>
      <c r="M39" s="1">
        <v>8136283992</v>
      </c>
      <c r="N39" s="2">
        <v>45873</v>
      </c>
      <c r="O39" s="2">
        <v>45874</v>
      </c>
      <c r="P39" s="1" t="s">
        <v>88</v>
      </c>
      <c r="Q39" s="1">
        <v>84052433</v>
      </c>
      <c r="R39" s="1">
        <v>81117</v>
      </c>
      <c r="S39" s="1" t="s">
        <v>377</v>
      </c>
      <c r="T39" s="1" t="s">
        <v>376</v>
      </c>
    </row>
    <row r="40" spans="1:20" x14ac:dyDescent="0.25">
      <c r="A40" s="2">
        <v>45878</v>
      </c>
      <c r="B40" s="1">
        <v>1329463</v>
      </c>
      <c r="C40" s="1" t="s">
        <v>18</v>
      </c>
      <c r="D40" s="1" t="s">
        <v>19</v>
      </c>
      <c r="E40" s="1" t="s">
        <v>20</v>
      </c>
      <c r="F40" s="1" t="s">
        <v>96</v>
      </c>
      <c r="G40" s="1">
        <v>97700439</v>
      </c>
      <c r="H40" s="1" t="s">
        <v>22</v>
      </c>
      <c r="I40" s="3">
        <v>5</v>
      </c>
      <c r="J40" s="3">
        <v>5</v>
      </c>
      <c r="K40" s="3">
        <v>0</v>
      </c>
      <c r="L40" s="1">
        <v>912002582274168</v>
      </c>
      <c r="M40" s="1">
        <v>8147760241</v>
      </c>
      <c r="N40" s="2">
        <v>45873</v>
      </c>
      <c r="O40" s="2">
        <v>45874</v>
      </c>
      <c r="P40" s="1" t="s">
        <v>86</v>
      </c>
      <c r="Q40" s="1">
        <v>89915951</v>
      </c>
      <c r="R40" s="1">
        <v>81117</v>
      </c>
      <c r="S40" s="1" t="s">
        <v>377</v>
      </c>
      <c r="T40" s="1" t="s">
        <v>376</v>
      </c>
    </row>
    <row r="41" spans="1:20" x14ac:dyDescent="0.25">
      <c r="A41" s="2">
        <v>45878</v>
      </c>
      <c r="B41" s="1">
        <v>1329463</v>
      </c>
      <c r="C41" s="1" t="s">
        <v>18</v>
      </c>
      <c r="D41" s="1" t="s">
        <v>19</v>
      </c>
      <c r="E41" s="1" t="s">
        <v>20</v>
      </c>
      <c r="F41" s="1" t="s">
        <v>97</v>
      </c>
      <c r="G41" s="1">
        <v>97700359</v>
      </c>
      <c r="H41" s="1" t="s">
        <v>22</v>
      </c>
      <c r="I41" s="3">
        <v>5</v>
      </c>
      <c r="J41" s="3">
        <v>5</v>
      </c>
      <c r="K41" s="3">
        <v>0</v>
      </c>
      <c r="L41" s="1">
        <v>912002445705349</v>
      </c>
      <c r="M41" s="1">
        <v>8136590625</v>
      </c>
      <c r="N41" s="2">
        <v>45873</v>
      </c>
      <c r="O41" s="2">
        <v>45875</v>
      </c>
      <c r="P41" s="1" t="s">
        <v>98</v>
      </c>
      <c r="Q41" s="1">
        <v>91865346</v>
      </c>
      <c r="R41" s="1">
        <v>81117</v>
      </c>
      <c r="S41" s="1" t="s">
        <v>379</v>
      </c>
      <c r="T41" s="1" t="s">
        <v>376</v>
      </c>
    </row>
    <row r="42" spans="1:20" x14ac:dyDescent="0.25">
      <c r="A42" s="2">
        <v>45878</v>
      </c>
      <c r="B42" s="1">
        <v>1329463</v>
      </c>
      <c r="C42" s="1" t="s">
        <v>18</v>
      </c>
      <c r="D42" s="1" t="s">
        <v>19</v>
      </c>
      <c r="E42" s="1" t="s">
        <v>20</v>
      </c>
      <c r="F42" s="1" t="s">
        <v>99</v>
      </c>
      <c r="G42" s="1">
        <v>97700438</v>
      </c>
      <c r="H42" s="1" t="s">
        <v>22</v>
      </c>
      <c r="I42" s="3">
        <v>5</v>
      </c>
      <c r="J42" s="3">
        <v>5</v>
      </c>
      <c r="K42" s="3">
        <v>0</v>
      </c>
      <c r="L42" s="1">
        <v>912002584255268</v>
      </c>
      <c r="M42" s="1">
        <v>8147944712</v>
      </c>
      <c r="N42" s="2">
        <v>45873</v>
      </c>
      <c r="O42" s="2">
        <v>45874</v>
      </c>
      <c r="P42" s="1" t="s">
        <v>100</v>
      </c>
      <c r="Q42" s="1">
        <v>50294133</v>
      </c>
      <c r="R42" s="1">
        <v>81117</v>
      </c>
      <c r="S42" s="1" t="s">
        <v>378</v>
      </c>
      <c r="T42" s="1" t="s">
        <v>376</v>
      </c>
    </row>
    <row r="43" spans="1:20" x14ac:dyDescent="0.25">
      <c r="A43" s="2">
        <v>45878</v>
      </c>
      <c r="B43" s="1">
        <v>1329463</v>
      </c>
      <c r="C43" s="1" t="s">
        <v>18</v>
      </c>
      <c r="D43" s="1" t="s">
        <v>19</v>
      </c>
      <c r="E43" s="1" t="s">
        <v>20</v>
      </c>
      <c r="F43" s="1" t="s">
        <v>101</v>
      </c>
      <c r="G43" s="1">
        <v>97700437</v>
      </c>
      <c r="H43" s="1" t="s">
        <v>22</v>
      </c>
      <c r="I43" s="3">
        <v>5</v>
      </c>
      <c r="J43" s="3">
        <v>5</v>
      </c>
      <c r="K43" s="3">
        <v>0</v>
      </c>
      <c r="L43" s="1">
        <v>912002618250276</v>
      </c>
      <c r="M43" s="1">
        <v>8136383651</v>
      </c>
      <c r="N43" s="2">
        <v>45873</v>
      </c>
      <c r="O43" s="2">
        <v>45874</v>
      </c>
      <c r="P43" s="1" t="s">
        <v>102</v>
      </c>
      <c r="Q43" s="1">
        <v>92120557</v>
      </c>
      <c r="R43" s="1">
        <v>81117</v>
      </c>
      <c r="S43" s="1" t="s">
        <v>377</v>
      </c>
      <c r="T43" s="1" t="s">
        <v>376</v>
      </c>
    </row>
    <row r="44" spans="1:20" x14ac:dyDescent="0.25">
      <c r="A44" s="2">
        <v>45878</v>
      </c>
      <c r="B44" s="1">
        <v>1329463</v>
      </c>
      <c r="C44" s="1" t="s">
        <v>18</v>
      </c>
      <c r="D44" s="1" t="s">
        <v>19</v>
      </c>
      <c r="E44" s="1" t="s">
        <v>20</v>
      </c>
      <c r="F44" s="1" t="s">
        <v>103</v>
      </c>
      <c r="G44" s="1">
        <v>97700436</v>
      </c>
      <c r="H44" s="1" t="s">
        <v>22</v>
      </c>
      <c r="I44" s="3">
        <v>5</v>
      </c>
      <c r="J44" s="3">
        <v>5</v>
      </c>
      <c r="K44" s="3">
        <v>0</v>
      </c>
      <c r="L44" s="1">
        <v>912002653094620</v>
      </c>
      <c r="M44" s="1">
        <v>8156172965</v>
      </c>
      <c r="N44" s="2">
        <v>45873</v>
      </c>
      <c r="O44" s="2">
        <v>45874</v>
      </c>
      <c r="P44" s="1" t="s">
        <v>25</v>
      </c>
      <c r="Q44" s="1">
        <v>92120541</v>
      </c>
      <c r="R44" s="1">
        <v>81117</v>
      </c>
      <c r="S44" s="1" t="s">
        <v>377</v>
      </c>
      <c r="T44" s="1" t="s">
        <v>376</v>
      </c>
    </row>
    <row r="45" spans="1:20" x14ac:dyDescent="0.25">
      <c r="A45" s="2">
        <v>45878</v>
      </c>
      <c r="B45" s="1">
        <v>1329463</v>
      </c>
      <c r="C45" s="1" t="s">
        <v>18</v>
      </c>
      <c r="D45" s="1" t="s">
        <v>19</v>
      </c>
      <c r="E45" s="1" t="s">
        <v>20</v>
      </c>
      <c r="F45" s="1" t="s">
        <v>104</v>
      </c>
      <c r="G45" s="1">
        <v>97700435</v>
      </c>
      <c r="H45" s="1" t="s">
        <v>22</v>
      </c>
      <c r="I45" s="3">
        <v>5</v>
      </c>
      <c r="J45" s="3">
        <v>5</v>
      </c>
      <c r="K45" s="3">
        <v>0</v>
      </c>
      <c r="L45" s="1">
        <v>912002668875260</v>
      </c>
      <c r="M45" s="1">
        <v>8156588134</v>
      </c>
      <c r="N45" s="2">
        <v>45873</v>
      </c>
      <c r="O45" s="2">
        <v>45874</v>
      </c>
      <c r="P45" s="1" t="s">
        <v>105</v>
      </c>
      <c r="Q45" s="1">
        <v>51985140</v>
      </c>
      <c r="R45" s="1">
        <v>81117</v>
      </c>
      <c r="S45" s="1" t="s">
        <v>379</v>
      </c>
      <c r="T45" s="1" t="s">
        <v>376</v>
      </c>
    </row>
    <row r="46" spans="1:20" x14ac:dyDescent="0.25">
      <c r="A46" s="2">
        <v>45878</v>
      </c>
      <c r="B46" s="1">
        <v>1329463</v>
      </c>
      <c r="C46" s="1" t="s">
        <v>18</v>
      </c>
      <c r="D46" s="1" t="s">
        <v>19</v>
      </c>
      <c r="E46" s="1" t="s">
        <v>20</v>
      </c>
      <c r="F46" s="1" t="s">
        <v>106</v>
      </c>
      <c r="G46" s="1">
        <v>97700434</v>
      </c>
      <c r="H46" s="1" t="s">
        <v>22</v>
      </c>
      <c r="I46" s="3">
        <v>5</v>
      </c>
      <c r="J46" s="3">
        <v>5</v>
      </c>
      <c r="K46" s="3">
        <v>0</v>
      </c>
      <c r="L46" s="1">
        <v>912002678387009</v>
      </c>
      <c r="M46" s="1">
        <v>8147857394</v>
      </c>
      <c r="N46" s="2">
        <v>45873</v>
      </c>
      <c r="O46" s="2">
        <v>45874</v>
      </c>
      <c r="P46" s="1" t="s">
        <v>107</v>
      </c>
      <c r="Q46" s="1">
        <v>53806743</v>
      </c>
      <c r="R46" s="1">
        <v>81117</v>
      </c>
      <c r="S46" s="1" t="s">
        <v>380</v>
      </c>
      <c r="T46" s="1" t="s">
        <v>376</v>
      </c>
    </row>
    <row r="47" spans="1:20" x14ac:dyDescent="0.25">
      <c r="A47" s="2">
        <v>45878</v>
      </c>
      <c r="B47" s="1">
        <v>1329463</v>
      </c>
      <c r="C47" s="1" t="s">
        <v>18</v>
      </c>
      <c r="D47" s="1" t="s">
        <v>19</v>
      </c>
      <c r="E47" s="1" t="s">
        <v>20</v>
      </c>
      <c r="F47" s="1" t="s">
        <v>108</v>
      </c>
      <c r="G47" s="1">
        <v>97700358</v>
      </c>
      <c r="H47" s="1" t="s">
        <v>22</v>
      </c>
      <c r="I47" s="3">
        <v>5</v>
      </c>
      <c r="J47" s="3">
        <v>5</v>
      </c>
      <c r="K47" s="3">
        <v>0</v>
      </c>
      <c r="L47" s="1">
        <v>912002742223312</v>
      </c>
      <c r="M47" s="1">
        <v>8136707610</v>
      </c>
      <c r="N47" s="2">
        <v>45874</v>
      </c>
      <c r="O47" s="2">
        <v>45875</v>
      </c>
      <c r="P47" s="1" t="s">
        <v>90</v>
      </c>
      <c r="Q47" s="1">
        <v>83686722</v>
      </c>
      <c r="R47" s="1">
        <v>81117</v>
      </c>
      <c r="S47" s="1" t="s">
        <v>379</v>
      </c>
      <c r="T47" s="1" t="s">
        <v>376</v>
      </c>
    </row>
    <row r="48" spans="1:20" x14ac:dyDescent="0.25">
      <c r="A48" s="2">
        <v>45878</v>
      </c>
      <c r="B48" s="1">
        <v>1329463</v>
      </c>
      <c r="C48" s="1" t="s">
        <v>18</v>
      </c>
      <c r="D48" s="1" t="s">
        <v>19</v>
      </c>
      <c r="E48" s="1" t="s">
        <v>20</v>
      </c>
      <c r="F48" s="1" t="s">
        <v>109</v>
      </c>
      <c r="G48" s="1">
        <v>97700357</v>
      </c>
      <c r="H48" s="1" t="s">
        <v>22</v>
      </c>
      <c r="I48" s="3">
        <v>5</v>
      </c>
      <c r="J48" s="3">
        <v>5</v>
      </c>
      <c r="K48" s="3">
        <v>0</v>
      </c>
      <c r="L48" s="1">
        <v>912002746374963</v>
      </c>
      <c r="M48" s="1">
        <v>8148244306</v>
      </c>
      <c r="N48" s="2">
        <v>45874</v>
      </c>
      <c r="O48" s="2">
        <v>45875</v>
      </c>
      <c r="P48" s="1" t="s">
        <v>94</v>
      </c>
      <c r="Q48" s="1">
        <v>80325772</v>
      </c>
      <c r="R48" s="1">
        <v>81117</v>
      </c>
      <c r="S48" s="1" t="s">
        <v>379</v>
      </c>
      <c r="T48" s="1" t="s">
        <v>376</v>
      </c>
    </row>
    <row r="49" spans="1:20" x14ac:dyDescent="0.25">
      <c r="A49" s="2">
        <v>45878</v>
      </c>
      <c r="B49" s="1">
        <v>1329463</v>
      </c>
      <c r="C49" s="1" t="s">
        <v>18</v>
      </c>
      <c r="D49" s="1" t="s">
        <v>19</v>
      </c>
      <c r="E49" s="1" t="s">
        <v>20</v>
      </c>
      <c r="F49" s="1" t="s">
        <v>110</v>
      </c>
      <c r="G49" s="1">
        <v>97700356</v>
      </c>
      <c r="H49" s="1" t="s">
        <v>22</v>
      </c>
      <c r="I49" s="3">
        <v>5</v>
      </c>
      <c r="J49" s="3">
        <v>5</v>
      </c>
      <c r="K49" s="3">
        <v>0</v>
      </c>
      <c r="L49" s="1">
        <v>912002747700380</v>
      </c>
      <c r="M49" s="1">
        <v>8156959159</v>
      </c>
      <c r="N49" s="2">
        <v>45874</v>
      </c>
      <c r="O49" s="2">
        <v>45875</v>
      </c>
      <c r="P49" s="1" t="s">
        <v>111</v>
      </c>
      <c r="Q49" s="1">
        <v>83686644</v>
      </c>
      <c r="R49" s="1">
        <v>81117</v>
      </c>
      <c r="S49" s="1" t="s">
        <v>379</v>
      </c>
      <c r="T49" s="1" t="s">
        <v>376</v>
      </c>
    </row>
    <row r="50" spans="1:20" x14ac:dyDescent="0.25">
      <c r="A50" s="2">
        <v>45878</v>
      </c>
      <c r="B50" s="1">
        <v>1329463</v>
      </c>
      <c r="C50" s="1" t="s">
        <v>18</v>
      </c>
      <c r="D50" s="1" t="s">
        <v>19</v>
      </c>
      <c r="E50" s="1" t="s">
        <v>20</v>
      </c>
      <c r="F50" s="1" t="s">
        <v>112</v>
      </c>
      <c r="G50" s="1">
        <v>97700355</v>
      </c>
      <c r="H50" s="1" t="s">
        <v>22</v>
      </c>
      <c r="I50" s="3">
        <v>5</v>
      </c>
      <c r="J50" s="3">
        <v>5</v>
      </c>
      <c r="K50" s="3">
        <v>0</v>
      </c>
      <c r="L50" s="1">
        <v>102002747952480</v>
      </c>
      <c r="M50" s="1">
        <v>8157054166</v>
      </c>
      <c r="N50" s="2">
        <v>45874</v>
      </c>
      <c r="O50" s="2">
        <v>45875</v>
      </c>
      <c r="P50" s="1" t="s">
        <v>113</v>
      </c>
      <c r="Q50" s="1">
        <v>90942510</v>
      </c>
      <c r="R50" s="1">
        <v>81117</v>
      </c>
      <c r="S50" s="1" t="s">
        <v>379</v>
      </c>
      <c r="T50" s="1" t="s">
        <v>376</v>
      </c>
    </row>
    <row r="51" spans="1:20" x14ac:dyDescent="0.25">
      <c r="A51" s="2">
        <v>45878</v>
      </c>
      <c r="B51" s="1">
        <v>1329463</v>
      </c>
      <c r="C51" s="1" t="s">
        <v>18</v>
      </c>
      <c r="D51" s="1" t="s">
        <v>19</v>
      </c>
      <c r="E51" s="1" t="s">
        <v>20</v>
      </c>
      <c r="F51" s="1" t="s">
        <v>114</v>
      </c>
      <c r="G51" s="1">
        <v>97700433</v>
      </c>
      <c r="H51" s="1" t="s">
        <v>22</v>
      </c>
      <c r="I51" s="3">
        <v>5</v>
      </c>
      <c r="J51" s="3">
        <v>5</v>
      </c>
      <c r="K51" s="3">
        <v>0</v>
      </c>
      <c r="L51" s="1">
        <v>912002678549181</v>
      </c>
      <c r="M51" s="1">
        <v>8136083254</v>
      </c>
      <c r="N51" s="2">
        <v>45873</v>
      </c>
      <c r="O51" s="2">
        <v>45874</v>
      </c>
      <c r="P51" s="1" t="s">
        <v>115</v>
      </c>
      <c r="Q51" s="1">
        <v>53622569</v>
      </c>
      <c r="R51" s="1">
        <v>81117</v>
      </c>
      <c r="S51" s="1" t="s">
        <v>377</v>
      </c>
      <c r="T51" s="1" t="s">
        <v>376</v>
      </c>
    </row>
    <row r="52" spans="1:20" x14ac:dyDescent="0.25">
      <c r="A52" s="2">
        <v>45878</v>
      </c>
      <c r="B52" s="1">
        <v>1329463</v>
      </c>
      <c r="C52" s="1" t="s">
        <v>18</v>
      </c>
      <c r="D52" s="1" t="s">
        <v>19</v>
      </c>
      <c r="E52" s="1" t="s">
        <v>20</v>
      </c>
      <c r="F52" s="1" t="s">
        <v>116</v>
      </c>
      <c r="G52" s="1">
        <v>97700432</v>
      </c>
      <c r="H52" s="1" t="s">
        <v>22</v>
      </c>
      <c r="I52" s="3">
        <v>5</v>
      </c>
      <c r="J52" s="3">
        <v>5</v>
      </c>
      <c r="K52" s="3">
        <v>0</v>
      </c>
      <c r="L52" s="1">
        <v>912002680256425</v>
      </c>
      <c r="M52" s="1">
        <v>8136290814</v>
      </c>
      <c r="N52" s="2">
        <v>45873</v>
      </c>
      <c r="O52" s="2">
        <v>45874</v>
      </c>
      <c r="P52" s="1" t="s">
        <v>107</v>
      </c>
      <c r="Q52" s="1">
        <v>53806743</v>
      </c>
      <c r="R52" s="1">
        <v>81117</v>
      </c>
      <c r="S52" s="1" t="s">
        <v>380</v>
      </c>
      <c r="T52" s="1" t="s">
        <v>376</v>
      </c>
    </row>
    <row r="53" spans="1:20" x14ac:dyDescent="0.25">
      <c r="A53" s="2">
        <v>45878</v>
      </c>
      <c r="B53" s="1">
        <v>1329463</v>
      </c>
      <c r="C53" s="1" t="s">
        <v>18</v>
      </c>
      <c r="D53" s="1" t="s">
        <v>19</v>
      </c>
      <c r="E53" s="1" t="s">
        <v>20</v>
      </c>
      <c r="F53" s="1" t="s">
        <v>117</v>
      </c>
      <c r="G53" s="1">
        <v>97700431</v>
      </c>
      <c r="H53" s="1" t="s">
        <v>22</v>
      </c>
      <c r="I53" s="3">
        <v>5</v>
      </c>
      <c r="J53" s="3">
        <v>5</v>
      </c>
      <c r="K53" s="3">
        <v>0</v>
      </c>
      <c r="L53" s="1">
        <v>912002681539193</v>
      </c>
      <c r="M53" s="1">
        <v>8164251990</v>
      </c>
      <c r="N53" s="2">
        <v>45873</v>
      </c>
      <c r="O53" s="2">
        <v>45874</v>
      </c>
      <c r="P53" s="1" t="s">
        <v>118</v>
      </c>
      <c r="Q53" s="1">
        <v>83686717</v>
      </c>
      <c r="R53" s="1">
        <v>81117</v>
      </c>
      <c r="S53" s="1" t="s">
        <v>378</v>
      </c>
      <c r="T53" s="1" t="s">
        <v>376</v>
      </c>
    </row>
    <row r="54" spans="1:20" x14ac:dyDescent="0.25">
      <c r="A54" s="2">
        <v>45878</v>
      </c>
      <c r="B54" s="1">
        <v>1329463</v>
      </c>
      <c r="C54" s="1" t="s">
        <v>18</v>
      </c>
      <c r="D54" s="1" t="s">
        <v>19</v>
      </c>
      <c r="E54" s="1" t="s">
        <v>20</v>
      </c>
      <c r="F54" s="1" t="s">
        <v>119</v>
      </c>
      <c r="G54" s="1">
        <v>97700430</v>
      </c>
      <c r="H54" s="1" t="s">
        <v>22</v>
      </c>
      <c r="I54" s="3">
        <v>5</v>
      </c>
      <c r="J54" s="3">
        <v>5</v>
      </c>
      <c r="K54" s="3">
        <v>0</v>
      </c>
      <c r="L54" s="1">
        <v>912002686071038</v>
      </c>
      <c r="M54" s="1">
        <v>8164204049</v>
      </c>
      <c r="N54" s="2">
        <v>45873</v>
      </c>
      <c r="O54" s="2">
        <v>45874</v>
      </c>
      <c r="P54" s="1" t="s">
        <v>120</v>
      </c>
      <c r="Q54" s="1">
        <v>53638748</v>
      </c>
      <c r="R54" s="1">
        <v>81117</v>
      </c>
      <c r="S54" s="1" t="s">
        <v>379</v>
      </c>
      <c r="T54" s="1" t="s">
        <v>376</v>
      </c>
    </row>
    <row r="55" spans="1:20" x14ac:dyDescent="0.25">
      <c r="A55" s="2">
        <v>45878</v>
      </c>
      <c r="B55" s="1">
        <v>1329463</v>
      </c>
      <c r="C55" s="1" t="s">
        <v>18</v>
      </c>
      <c r="D55" s="1" t="s">
        <v>19</v>
      </c>
      <c r="E55" s="1" t="s">
        <v>20</v>
      </c>
      <c r="F55" s="1" t="s">
        <v>121</v>
      </c>
      <c r="G55" s="1">
        <v>97700429</v>
      </c>
      <c r="H55" s="1" t="s">
        <v>22</v>
      </c>
      <c r="I55" s="3">
        <v>5</v>
      </c>
      <c r="J55" s="3">
        <v>5</v>
      </c>
      <c r="K55" s="3">
        <v>0</v>
      </c>
      <c r="L55" s="1">
        <v>912002686784383</v>
      </c>
      <c r="M55" s="1">
        <v>8136211003</v>
      </c>
      <c r="N55" s="2">
        <v>45873</v>
      </c>
      <c r="O55" s="2">
        <v>45874</v>
      </c>
      <c r="P55" s="1" t="s">
        <v>122</v>
      </c>
      <c r="Q55" s="1">
        <v>52002660</v>
      </c>
      <c r="R55" s="1">
        <v>81117</v>
      </c>
      <c r="S55" s="1" t="s">
        <v>375</v>
      </c>
      <c r="T55" s="1" t="s">
        <v>376</v>
      </c>
    </row>
    <row r="56" spans="1:20" x14ac:dyDescent="0.25">
      <c r="A56" s="2">
        <v>45878</v>
      </c>
      <c r="B56" s="1">
        <v>1329463</v>
      </c>
      <c r="C56" s="1" t="s">
        <v>18</v>
      </c>
      <c r="D56" s="1" t="s">
        <v>19</v>
      </c>
      <c r="E56" s="1" t="s">
        <v>20</v>
      </c>
      <c r="F56" s="1" t="s">
        <v>123</v>
      </c>
      <c r="G56" s="1">
        <v>97700354</v>
      </c>
      <c r="H56" s="1" t="s">
        <v>22</v>
      </c>
      <c r="I56" s="3">
        <v>5</v>
      </c>
      <c r="J56" s="3">
        <v>5</v>
      </c>
      <c r="K56" s="3">
        <v>0</v>
      </c>
      <c r="L56" s="1">
        <v>102002748128851</v>
      </c>
      <c r="M56" s="1">
        <v>8136950512</v>
      </c>
      <c r="N56" s="2">
        <v>45874</v>
      </c>
      <c r="O56" s="2">
        <v>45875</v>
      </c>
      <c r="P56" s="1" t="s">
        <v>124</v>
      </c>
      <c r="Q56" s="1">
        <v>52009393</v>
      </c>
      <c r="R56" s="1">
        <v>81117</v>
      </c>
      <c r="S56" s="1" t="s">
        <v>375</v>
      </c>
      <c r="T56" s="1" t="s">
        <v>376</v>
      </c>
    </row>
    <row r="57" spans="1:20" x14ac:dyDescent="0.25">
      <c r="A57" s="2">
        <v>45878</v>
      </c>
      <c r="B57" s="1">
        <v>1329463</v>
      </c>
      <c r="C57" s="1" t="s">
        <v>18</v>
      </c>
      <c r="D57" s="1" t="s">
        <v>19</v>
      </c>
      <c r="E57" s="1" t="s">
        <v>20</v>
      </c>
      <c r="F57" s="1" t="s">
        <v>125</v>
      </c>
      <c r="G57" s="1">
        <v>97700428</v>
      </c>
      <c r="H57" s="1" t="s">
        <v>22</v>
      </c>
      <c r="I57" s="3">
        <v>5</v>
      </c>
      <c r="J57" s="3">
        <v>5</v>
      </c>
      <c r="K57" s="3">
        <v>0</v>
      </c>
      <c r="L57" s="1">
        <v>912002699862114</v>
      </c>
      <c r="M57" s="1">
        <v>8136498039</v>
      </c>
      <c r="N57" s="2">
        <v>45873</v>
      </c>
      <c r="O57" s="2">
        <v>45874</v>
      </c>
      <c r="P57" s="1" t="s">
        <v>126</v>
      </c>
      <c r="Q57" s="1">
        <v>91865284</v>
      </c>
      <c r="R57" s="1">
        <v>81117</v>
      </c>
      <c r="S57" s="1" t="s">
        <v>375</v>
      </c>
      <c r="T57" s="1" t="s">
        <v>376</v>
      </c>
    </row>
    <row r="58" spans="1:20" x14ac:dyDescent="0.25">
      <c r="A58" s="2">
        <v>45878</v>
      </c>
      <c r="B58" s="1">
        <v>1329463</v>
      </c>
      <c r="C58" s="1" t="s">
        <v>18</v>
      </c>
      <c r="D58" s="1" t="s">
        <v>19</v>
      </c>
      <c r="E58" s="1" t="s">
        <v>20</v>
      </c>
      <c r="F58" s="1" t="s">
        <v>127</v>
      </c>
      <c r="G58" s="1">
        <v>97700353</v>
      </c>
      <c r="H58" s="1" t="s">
        <v>22</v>
      </c>
      <c r="I58" s="3">
        <v>5</v>
      </c>
      <c r="J58" s="3">
        <v>5</v>
      </c>
      <c r="K58" s="3">
        <v>0</v>
      </c>
      <c r="L58" s="1">
        <v>902002346839735</v>
      </c>
      <c r="M58" s="1">
        <v>8148670170</v>
      </c>
      <c r="N58" s="2">
        <v>45874</v>
      </c>
      <c r="O58" s="2">
        <v>45875</v>
      </c>
      <c r="P58" s="1" t="s">
        <v>128</v>
      </c>
      <c r="Q58" s="1">
        <v>54562972</v>
      </c>
      <c r="R58" s="1">
        <v>81117</v>
      </c>
      <c r="S58" s="1" t="s">
        <v>377</v>
      </c>
      <c r="T58" s="1" t="s">
        <v>376</v>
      </c>
    </row>
    <row r="59" spans="1:20" x14ac:dyDescent="0.25">
      <c r="A59" s="2">
        <v>45878</v>
      </c>
      <c r="B59" s="1">
        <v>1329463</v>
      </c>
      <c r="C59" s="1" t="s">
        <v>18</v>
      </c>
      <c r="D59" s="1" t="s">
        <v>19</v>
      </c>
      <c r="E59" s="1" t="s">
        <v>20</v>
      </c>
      <c r="F59" s="1" t="s">
        <v>129</v>
      </c>
      <c r="G59" s="1">
        <v>97700427</v>
      </c>
      <c r="H59" s="1" t="s">
        <v>22</v>
      </c>
      <c r="I59" s="3">
        <v>5</v>
      </c>
      <c r="J59" s="3">
        <v>5</v>
      </c>
      <c r="K59" s="3">
        <v>0</v>
      </c>
      <c r="L59" s="1">
        <v>912002701140725</v>
      </c>
      <c r="M59" s="1">
        <v>8164191282</v>
      </c>
      <c r="N59" s="2">
        <v>45873</v>
      </c>
      <c r="O59" s="2">
        <v>45874</v>
      </c>
      <c r="P59" s="1" t="s">
        <v>122</v>
      </c>
      <c r="Q59" s="1">
        <v>52002660</v>
      </c>
      <c r="R59" s="1">
        <v>81117</v>
      </c>
      <c r="S59" s="1" t="s">
        <v>375</v>
      </c>
      <c r="T59" s="1" t="s">
        <v>376</v>
      </c>
    </row>
    <row r="60" spans="1:20" x14ac:dyDescent="0.25">
      <c r="A60" s="2">
        <v>45878</v>
      </c>
      <c r="B60" s="1">
        <v>1329463</v>
      </c>
      <c r="C60" s="1" t="s">
        <v>18</v>
      </c>
      <c r="D60" s="1" t="s">
        <v>19</v>
      </c>
      <c r="E60" s="1" t="s">
        <v>20</v>
      </c>
      <c r="F60" s="1" t="s">
        <v>130</v>
      </c>
      <c r="G60" s="1">
        <v>97700352</v>
      </c>
      <c r="H60" s="1" t="s">
        <v>22</v>
      </c>
      <c r="I60" s="3">
        <v>5</v>
      </c>
      <c r="J60" s="3">
        <v>5</v>
      </c>
      <c r="K60" s="3">
        <v>0</v>
      </c>
      <c r="L60" s="1">
        <v>902002631026881</v>
      </c>
      <c r="M60" s="1">
        <v>8136944777</v>
      </c>
      <c r="N60" s="2">
        <v>45874</v>
      </c>
      <c r="O60" s="2">
        <v>45875</v>
      </c>
      <c r="P60" s="1" t="s">
        <v>131</v>
      </c>
      <c r="Q60" s="1">
        <v>82327000</v>
      </c>
      <c r="R60" s="1">
        <v>81117</v>
      </c>
      <c r="S60" s="1" t="s">
        <v>379</v>
      </c>
      <c r="T60" s="1" t="s">
        <v>376</v>
      </c>
    </row>
    <row r="61" spans="1:20" x14ac:dyDescent="0.25">
      <c r="A61" s="2">
        <v>45878</v>
      </c>
      <c r="B61" s="1">
        <v>1329463</v>
      </c>
      <c r="C61" s="1" t="s">
        <v>18</v>
      </c>
      <c r="D61" s="1" t="s">
        <v>19</v>
      </c>
      <c r="E61" s="1" t="s">
        <v>20</v>
      </c>
      <c r="F61" s="1" t="s">
        <v>132</v>
      </c>
      <c r="G61" s="1">
        <v>97700426</v>
      </c>
      <c r="H61" s="1" t="s">
        <v>22</v>
      </c>
      <c r="I61" s="3">
        <v>5</v>
      </c>
      <c r="J61" s="3">
        <v>5</v>
      </c>
      <c r="K61" s="3">
        <v>0</v>
      </c>
      <c r="L61" s="1">
        <v>912002701879227</v>
      </c>
      <c r="M61" s="1">
        <v>8156587375</v>
      </c>
      <c r="N61" s="2">
        <v>45873</v>
      </c>
      <c r="O61" s="2">
        <v>45874</v>
      </c>
      <c r="P61" s="1" t="s">
        <v>133</v>
      </c>
      <c r="Q61" s="1">
        <v>81820980</v>
      </c>
      <c r="R61" s="1">
        <v>81117</v>
      </c>
      <c r="S61" s="1" t="s">
        <v>377</v>
      </c>
      <c r="T61" s="1" t="s">
        <v>376</v>
      </c>
    </row>
    <row r="62" spans="1:20" x14ac:dyDescent="0.25">
      <c r="A62" s="2">
        <v>45878</v>
      </c>
      <c r="B62" s="1">
        <v>1329463</v>
      </c>
      <c r="C62" s="1" t="s">
        <v>18</v>
      </c>
      <c r="D62" s="1" t="s">
        <v>19</v>
      </c>
      <c r="E62" s="1" t="s">
        <v>20</v>
      </c>
      <c r="F62" s="1" t="s">
        <v>134</v>
      </c>
      <c r="G62" s="1">
        <v>97700351</v>
      </c>
      <c r="H62" s="1" t="s">
        <v>22</v>
      </c>
      <c r="I62" s="3">
        <v>5</v>
      </c>
      <c r="J62" s="3">
        <v>5</v>
      </c>
      <c r="K62" s="3">
        <v>0</v>
      </c>
      <c r="L62" s="1">
        <v>902002655114226</v>
      </c>
      <c r="M62" s="1">
        <v>8148663623</v>
      </c>
      <c r="N62" s="2">
        <v>45874</v>
      </c>
      <c r="O62" s="2">
        <v>45875</v>
      </c>
      <c r="P62" s="1" t="s">
        <v>135</v>
      </c>
      <c r="Q62" s="1">
        <v>93486934</v>
      </c>
      <c r="R62" s="1">
        <v>81117</v>
      </c>
      <c r="S62" s="1" t="s">
        <v>379</v>
      </c>
      <c r="T62" s="1" t="s">
        <v>376</v>
      </c>
    </row>
    <row r="63" spans="1:20" x14ac:dyDescent="0.25">
      <c r="A63" s="2">
        <v>45878</v>
      </c>
      <c r="B63" s="1">
        <v>1329463</v>
      </c>
      <c r="C63" s="1" t="s">
        <v>18</v>
      </c>
      <c r="D63" s="1" t="s">
        <v>19</v>
      </c>
      <c r="E63" s="1" t="s">
        <v>20</v>
      </c>
      <c r="F63" s="1" t="s">
        <v>136</v>
      </c>
      <c r="G63" s="1">
        <v>97700350</v>
      </c>
      <c r="H63" s="1" t="s">
        <v>22</v>
      </c>
      <c r="I63" s="3">
        <v>5</v>
      </c>
      <c r="J63" s="3">
        <v>5</v>
      </c>
      <c r="K63" s="3">
        <v>0</v>
      </c>
      <c r="L63" s="1">
        <v>902002673555482</v>
      </c>
      <c r="M63" s="1">
        <v>8136954852</v>
      </c>
      <c r="N63" s="2">
        <v>45874</v>
      </c>
      <c r="O63" s="2">
        <v>45875</v>
      </c>
      <c r="P63" s="1" t="s">
        <v>137</v>
      </c>
      <c r="Q63" s="1">
        <v>79952436</v>
      </c>
      <c r="R63" s="1">
        <v>81117</v>
      </c>
      <c r="S63" s="1" t="s">
        <v>377</v>
      </c>
      <c r="T63" s="1" t="s">
        <v>376</v>
      </c>
    </row>
    <row r="64" spans="1:20" x14ac:dyDescent="0.25">
      <c r="A64" s="2">
        <v>45878</v>
      </c>
      <c r="B64" s="1">
        <v>1329463</v>
      </c>
      <c r="C64" s="1" t="s">
        <v>18</v>
      </c>
      <c r="D64" s="1" t="s">
        <v>19</v>
      </c>
      <c r="E64" s="1" t="s">
        <v>20</v>
      </c>
      <c r="F64" s="1" t="s">
        <v>138</v>
      </c>
      <c r="G64" s="1">
        <v>97700425</v>
      </c>
      <c r="H64" s="1" t="s">
        <v>22</v>
      </c>
      <c r="I64" s="3">
        <v>5</v>
      </c>
      <c r="J64" s="3">
        <v>5</v>
      </c>
      <c r="K64" s="3">
        <v>0</v>
      </c>
      <c r="L64" s="1">
        <v>912002702919206</v>
      </c>
      <c r="M64" s="1">
        <v>8156596194</v>
      </c>
      <c r="N64" s="2">
        <v>45873</v>
      </c>
      <c r="O64" s="2">
        <v>45874</v>
      </c>
      <c r="P64" s="1" t="s">
        <v>139</v>
      </c>
      <c r="Q64" s="1">
        <v>94207203</v>
      </c>
      <c r="R64" s="1">
        <v>81117</v>
      </c>
      <c r="S64" s="1" t="s">
        <v>381</v>
      </c>
      <c r="T64" s="1" t="s">
        <v>376</v>
      </c>
    </row>
    <row r="65" spans="1:20" x14ac:dyDescent="0.25">
      <c r="A65" s="2">
        <v>45878</v>
      </c>
      <c r="B65" s="1">
        <v>1329463</v>
      </c>
      <c r="C65" s="1" t="s">
        <v>18</v>
      </c>
      <c r="D65" s="1" t="s">
        <v>19</v>
      </c>
      <c r="E65" s="1" t="s">
        <v>20</v>
      </c>
      <c r="F65" s="1" t="s">
        <v>140</v>
      </c>
      <c r="G65" s="1">
        <v>97700349</v>
      </c>
      <c r="H65" s="1" t="s">
        <v>22</v>
      </c>
      <c r="I65" s="3">
        <v>5</v>
      </c>
      <c r="J65" s="3">
        <v>5</v>
      </c>
      <c r="K65" s="3">
        <v>0</v>
      </c>
      <c r="L65" s="1">
        <v>902002712059492</v>
      </c>
      <c r="M65" s="1">
        <v>8164400900</v>
      </c>
      <c r="N65" s="2">
        <v>45874</v>
      </c>
      <c r="O65" s="2">
        <v>45875</v>
      </c>
      <c r="P65" s="1" t="s">
        <v>141</v>
      </c>
      <c r="Q65" s="1">
        <v>89287855</v>
      </c>
      <c r="R65" s="1">
        <v>81117</v>
      </c>
      <c r="S65" s="1" t="s">
        <v>379</v>
      </c>
      <c r="T65" s="1" t="s">
        <v>376</v>
      </c>
    </row>
    <row r="66" spans="1:20" x14ac:dyDescent="0.25">
      <c r="A66" s="2">
        <v>45878</v>
      </c>
      <c r="B66" s="1">
        <v>1329463</v>
      </c>
      <c r="C66" s="1" t="s">
        <v>18</v>
      </c>
      <c r="D66" s="1" t="s">
        <v>19</v>
      </c>
      <c r="E66" s="1" t="s">
        <v>20</v>
      </c>
      <c r="F66" s="1" t="s">
        <v>142</v>
      </c>
      <c r="G66" s="1">
        <v>97700424</v>
      </c>
      <c r="H66" s="1" t="s">
        <v>22</v>
      </c>
      <c r="I66" s="3">
        <v>5</v>
      </c>
      <c r="J66" s="3">
        <v>5</v>
      </c>
      <c r="K66" s="3">
        <v>0</v>
      </c>
      <c r="L66" s="1">
        <v>912002702987416</v>
      </c>
      <c r="M66" s="1">
        <v>8136288196</v>
      </c>
      <c r="N66" s="2">
        <v>45873</v>
      </c>
      <c r="O66" s="2">
        <v>45874</v>
      </c>
      <c r="P66" s="1" t="s">
        <v>143</v>
      </c>
      <c r="Q66" s="1">
        <v>86217478</v>
      </c>
      <c r="R66" s="1">
        <v>81117</v>
      </c>
      <c r="S66" s="1" t="s">
        <v>377</v>
      </c>
      <c r="T66" s="1" t="s">
        <v>376</v>
      </c>
    </row>
    <row r="67" spans="1:20" x14ac:dyDescent="0.25">
      <c r="A67" s="2">
        <v>45878</v>
      </c>
      <c r="B67" s="1">
        <v>1329463</v>
      </c>
      <c r="C67" s="1" t="s">
        <v>18</v>
      </c>
      <c r="D67" s="1" t="s">
        <v>19</v>
      </c>
      <c r="E67" s="1" t="s">
        <v>20</v>
      </c>
      <c r="F67" s="1" t="s">
        <v>144</v>
      </c>
      <c r="G67" s="1">
        <v>97700423</v>
      </c>
      <c r="H67" s="1" t="s">
        <v>22</v>
      </c>
      <c r="I67" s="3">
        <v>5</v>
      </c>
      <c r="J67" s="3">
        <v>5</v>
      </c>
      <c r="K67" s="3">
        <v>0</v>
      </c>
      <c r="L67" s="1">
        <v>912002705478075</v>
      </c>
      <c r="M67" s="1">
        <v>8147906455</v>
      </c>
      <c r="N67" s="2">
        <v>45873</v>
      </c>
      <c r="O67" s="2">
        <v>45874</v>
      </c>
      <c r="P67" s="1" t="s">
        <v>107</v>
      </c>
      <c r="Q67" s="1">
        <v>53806743</v>
      </c>
      <c r="R67" s="1">
        <v>81117</v>
      </c>
      <c r="S67" s="1" t="s">
        <v>380</v>
      </c>
      <c r="T67" s="1" t="s">
        <v>376</v>
      </c>
    </row>
    <row r="68" spans="1:20" x14ac:dyDescent="0.25">
      <c r="A68" s="2">
        <v>45878</v>
      </c>
      <c r="B68" s="1">
        <v>1329463</v>
      </c>
      <c r="C68" s="1" t="s">
        <v>18</v>
      </c>
      <c r="D68" s="1" t="s">
        <v>19</v>
      </c>
      <c r="E68" s="1" t="s">
        <v>20</v>
      </c>
      <c r="F68" s="1" t="s">
        <v>145</v>
      </c>
      <c r="G68" s="1">
        <v>97700348</v>
      </c>
      <c r="H68" s="1" t="s">
        <v>22</v>
      </c>
      <c r="I68" s="3">
        <v>5</v>
      </c>
      <c r="J68" s="3">
        <v>5</v>
      </c>
      <c r="K68" s="3">
        <v>0</v>
      </c>
      <c r="L68" s="1">
        <v>902002747858153</v>
      </c>
      <c r="M68" s="1">
        <v>8136947909</v>
      </c>
      <c r="N68" s="2">
        <v>45874</v>
      </c>
      <c r="O68" s="2">
        <v>45875</v>
      </c>
      <c r="P68" s="1" t="s">
        <v>146</v>
      </c>
      <c r="Q68" s="1">
        <v>80879844</v>
      </c>
      <c r="R68" s="1">
        <v>81117</v>
      </c>
      <c r="S68" s="1" t="s">
        <v>378</v>
      </c>
      <c r="T68" s="1" t="s">
        <v>376</v>
      </c>
    </row>
    <row r="69" spans="1:20" x14ac:dyDescent="0.25">
      <c r="A69" s="2">
        <v>45878</v>
      </c>
      <c r="B69" s="1">
        <v>1329463</v>
      </c>
      <c r="C69" s="1" t="s">
        <v>18</v>
      </c>
      <c r="D69" s="1" t="s">
        <v>19</v>
      </c>
      <c r="E69" s="1" t="s">
        <v>20</v>
      </c>
      <c r="F69" s="1" t="s">
        <v>147</v>
      </c>
      <c r="G69" s="1">
        <v>97700347</v>
      </c>
      <c r="H69" s="1" t="s">
        <v>22</v>
      </c>
      <c r="I69" s="3">
        <v>5</v>
      </c>
      <c r="J69" s="3">
        <v>5</v>
      </c>
      <c r="K69" s="3">
        <v>0</v>
      </c>
      <c r="L69" s="1">
        <v>912002421317889</v>
      </c>
      <c r="M69" s="1">
        <v>8148611830</v>
      </c>
      <c r="N69" s="2">
        <v>45874</v>
      </c>
      <c r="O69" s="2">
        <v>45875</v>
      </c>
      <c r="P69" s="1" t="s">
        <v>148</v>
      </c>
      <c r="Q69" s="1">
        <v>78298854</v>
      </c>
      <c r="R69" s="1">
        <v>81117</v>
      </c>
      <c r="S69" s="1" t="s">
        <v>377</v>
      </c>
      <c r="T69" s="1" t="s">
        <v>376</v>
      </c>
    </row>
    <row r="70" spans="1:20" x14ac:dyDescent="0.25">
      <c r="A70" s="2">
        <v>45878</v>
      </c>
      <c r="B70" s="1">
        <v>1329463</v>
      </c>
      <c r="C70" s="1" t="s">
        <v>18</v>
      </c>
      <c r="D70" s="1" t="s">
        <v>19</v>
      </c>
      <c r="E70" s="1" t="s">
        <v>20</v>
      </c>
      <c r="F70" s="1" t="s">
        <v>149</v>
      </c>
      <c r="G70" s="1">
        <v>97700422</v>
      </c>
      <c r="H70" s="1" t="s">
        <v>22</v>
      </c>
      <c r="I70" s="3">
        <v>5</v>
      </c>
      <c r="J70" s="3">
        <v>5</v>
      </c>
      <c r="K70" s="3">
        <v>0</v>
      </c>
      <c r="L70" s="1">
        <v>912002716071563</v>
      </c>
      <c r="M70" s="1">
        <v>8147631089</v>
      </c>
      <c r="N70" s="2">
        <v>45873</v>
      </c>
      <c r="O70" s="2">
        <v>45874</v>
      </c>
      <c r="P70" s="1" t="s">
        <v>150</v>
      </c>
      <c r="Q70" s="1">
        <v>89915960</v>
      </c>
      <c r="R70" s="1">
        <v>81117</v>
      </c>
      <c r="S70" s="1" t="s">
        <v>377</v>
      </c>
      <c r="T70" s="1" t="s">
        <v>376</v>
      </c>
    </row>
    <row r="71" spans="1:20" x14ac:dyDescent="0.25">
      <c r="A71" s="2">
        <v>45878</v>
      </c>
      <c r="B71" s="1">
        <v>1329463</v>
      </c>
      <c r="C71" s="1" t="s">
        <v>18</v>
      </c>
      <c r="D71" s="1" t="s">
        <v>19</v>
      </c>
      <c r="E71" s="1" t="s">
        <v>20</v>
      </c>
      <c r="F71" s="1" t="s">
        <v>151</v>
      </c>
      <c r="G71" s="1">
        <v>97700421</v>
      </c>
      <c r="H71" s="1" t="s">
        <v>22</v>
      </c>
      <c r="I71" s="3">
        <v>5</v>
      </c>
      <c r="J71" s="3">
        <v>5</v>
      </c>
      <c r="K71" s="3">
        <v>0</v>
      </c>
      <c r="L71" s="1">
        <v>912002723689400</v>
      </c>
      <c r="M71" s="1">
        <v>8147476990</v>
      </c>
      <c r="N71" s="2">
        <v>45873</v>
      </c>
      <c r="O71" s="2">
        <v>45874</v>
      </c>
      <c r="P71" s="1" t="s">
        <v>152</v>
      </c>
      <c r="Q71" s="1">
        <v>83956428</v>
      </c>
      <c r="R71" s="1">
        <v>81117</v>
      </c>
      <c r="S71" s="1" t="s">
        <v>382</v>
      </c>
      <c r="T71" s="1" t="s">
        <v>376</v>
      </c>
    </row>
    <row r="72" spans="1:20" x14ac:dyDescent="0.25">
      <c r="A72" s="2">
        <v>45878</v>
      </c>
      <c r="B72" s="1">
        <v>1329463</v>
      </c>
      <c r="C72" s="1" t="s">
        <v>18</v>
      </c>
      <c r="D72" s="1" t="s">
        <v>19</v>
      </c>
      <c r="E72" s="1" t="s">
        <v>20</v>
      </c>
      <c r="F72" s="1" t="s">
        <v>153</v>
      </c>
      <c r="G72" s="1">
        <v>97700420</v>
      </c>
      <c r="H72" s="1" t="s">
        <v>22</v>
      </c>
      <c r="I72" s="3">
        <v>5</v>
      </c>
      <c r="J72" s="3">
        <v>5</v>
      </c>
      <c r="K72" s="3">
        <v>0</v>
      </c>
      <c r="L72" s="1">
        <v>912002724474647</v>
      </c>
      <c r="M72" s="1">
        <v>8147819851</v>
      </c>
      <c r="N72" s="2">
        <v>45873</v>
      </c>
      <c r="O72" s="2">
        <v>45874</v>
      </c>
      <c r="P72" s="1" t="s">
        <v>122</v>
      </c>
      <c r="Q72" s="1">
        <v>52002660</v>
      </c>
      <c r="R72" s="1">
        <v>81117</v>
      </c>
      <c r="S72" s="1" t="s">
        <v>375</v>
      </c>
      <c r="T72" s="1" t="s">
        <v>376</v>
      </c>
    </row>
    <row r="73" spans="1:20" x14ac:dyDescent="0.25">
      <c r="A73" s="2">
        <v>45878</v>
      </c>
      <c r="B73" s="1">
        <v>1329463</v>
      </c>
      <c r="C73" s="1" t="s">
        <v>18</v>
      </c>
      <c r="D73" s="1" t="s">
        <v>19</v>
      </c>
      <c r="E73" s="1" t="s">
        <v>20</v>
      </c>
      <c r="F73" s="1" t="s">
        <v>154</v>
      </c>
      <c r="G73" s="1">
        <v>97700419</v>
      </c>
      <c r="H73" s="1" t="s">
        <v>22</v>
      </c>
      <c r="I73" s="3">
        <v>5</v>
      </c>
      <c r="J73" s="3">
        <v>5</v>
      </c>
      <c r="K73" s="3">
        <v>0</v>
      </c>
      <c r="L73" s="1">
        <v>912002725533626</v>
      </c>
      <c r="M73" s="1">
        <v>8156370458</v>
      </c>
      <c r="N73" s="2">
        <v>45873</v>
      </c>
      <c r="O73" s="2">
        <v>45874</v>
      </c>
      <c r="P73" s="1" t="s">
        <v>155</v>
      </c>
      <c r="Q73" s="1">
        <v>91865294</v>
      </c>
      <c r="R73" s="1">
        <v>81117</v>
      </c>
      <c r="S73" s="1" t="s">
        <v>375</v>
      </c>
      <c r="T73" s="1" t="s">
        <v>376</v>
      </c>
    </row>
    <row r="74" spans="1:20" x14ac:dyDescent="0.25">
      <c r="A74" s="2">
        <v>45878</v>
      </c>
      <c r="B74" s="1">
        <v>1329463</v>
      </c>
      <c r="C74" s="1" t="s">
        <v>18</v>
      </c>
      <c r="D74" s="1" t="s">
        <v>19</v>
      </c>
      <c r="E74" s="1" t="s">
        <v>20</v>
      </c>
      <c r="F74" s="1" t="s">
        <v>156</v>
      </c>
      <c r="G74" s="1">
        <v>97700418</v>
      </c>
      <c r="H74" s="1" t="s">
        <v>22</v>
      </c>
      <c r="I74" s="3">
        <v>5</v>
      </c>
      <c r="J74" s="3">
        <v>5</v>
      </c>
      <c r="K74" s="3">
        <v>0</v>
      </c>
      <c r="L74" s="1">
        <v>912002726212516</v>
      </c>
      <c r="M74" s="1">
        <v>8147597197</v>
      </c>
      <c r="N74" s="2">
        <v>45873</v>
      </c>
      <c r="O74" s="2">
        <v>45874</v>
      </c>
      <c r="P74" s="1" t="s">
        <v>157</v>
      </c>
      <c r="Q74" s="1">
        <v>52218162</v>
      </c>
      <c r="R74" s="1">
        <v>81117</v>
      </c>
      <c r="S74" s="1" t="s">
        <v>377</v>
      </c>
      <c r="T74" s="1" t="s">
        <v>376</v>
      </c>
    </row>
    <row r="75" spans="1:20" x14ac:dyDescent="0.25">
      <c r="A75" s="2">
        <v>45878</v>
      </c>
      <c r="B75" s="1">
        <v>1329463</v>
      </c>
      <c r="C75" s="1" t="s">
        <v>18</v>
      </c>
      <c r="D75" s="1" t="s">
        <v>19</v>
      </c>
      <c r="E75" s="1" t="s">
        <v>20</v>
      </c>
      <c r="F75" s="1" t="s">
        <v>158</v>
      </c>
      <c r="G75" s="1">
        <v>97700417</v>
      </c>
      <c r="H75" s="1" t="s">
        <v>22</v>
      </c>
      <c r="I75" s="3">
        <v>5</v>
      </c>
      <c r="J75" s="3">
        <v>5</v>
      </c>
      <c r="K75" s="3">
        <v>0</v>
      </c>
      <c r="L75" s="1">
        <v>912002726307423</v>
      </c>
      <c r="M75" s="1">
        <v>8136313622</v>
      </c>
      <c r="N75" s="2">
        <v>45873</v>
      </c>
      <c r="O75" s="2">
        <v>45874</v>
      </c>
      <c r="P75" s="1" t="s">
        <v>159</v>
      </c>
      <c r="Q75" s="1">
        <v>80775885</v>
      </c>
      <c r="R75" s="1">
        <v>81117</v>
      </c>
      <c r="S75" s="1" t="s">
        <v>378</v>
      </c>
      <c r="T75" s="1" t="s">
        <v>376</v>
      </c>
    </row>
    <row r="76" spans="1:20" x14ac:dyDescent="0.25">
      <c r="A76" s="2">
        <v>45878</v>
      </c>
      <c r="B76" s="1">
        <v>1329463</v>
      </c>
      <c r="C76" s="1" t="s">
        <v>18</v>
      </c>
      <c r="D76" s="1" t="s">
        <v>19</v>
      </c>
      <c r="E76" s="1" t="s">
        <v>20</v>
      </c>
      <c r="F76" s="1" t="s">
        <v>160</v>
      </c>
      <c r="G76" s="1">
        <v>97700346</v>
      </c>
      <c r="H76" s="1" t="s">
        <v>22</v>
      </c>
      <c r="I76" s="3">
        <v>5</v>
      </c>
      <c r="J76" s="3">
        <v>5</v>
      </c>
      <c r="K76" s="3">
        <v>0</v>
      </c>
      <c r="L76" s="1">
        <v>912002489236093</v>
      </c>
      <c r="M76" s="1">
        <v>8148711568</v>
      </c>
      <c r="N76" s="2">
        <v>45874</v>
      </c>
      <c r="O76" s="2">
        <v>45875</v>
      </c>
      <c r="P76" s="1" t="s">
        <v>161</v>
      </c>
      <c r="Q76" s="1">
        <v>89287796</v>
      </c>
      <c r="R76" s="1">
        <v>81117</v>
      </c>
      <c r="S76" s="1" t="s">
        <v>379</v>
      </c>
      <c r="T76" s="1" t="s">
        <v>376</v>
      </c>
    </row>
    <row r="77" spans="1:20" x14ac:dyDescent="0.25">
      <c r="A77" s="2">
        <v>45878</v>
      </c>
      <c r="B77" s="1">
        <v>1329463</v>
      </c>
      <c r="C77" s="1" t="s">
        <v>18</v>
      </c>
      <c r="D77" s="1" t="s">
        <v>19</v>
      </c>
      <c r="E77" s="1" t="s">
        <v>20</v>
      </c>
      <c r="F77" s="1" t="s">
        <v>162</v>
      </c>
      <c r="G77" s="1">
        <v>97700416</v>
      </c>
      <c r="H77" s="1" t="s">
        <v>22</v>
      </c>
      <c r="I77" s="3">
        <v>5</v>
      </c>
      <c r="J77" s="3">
        <v>5</v>
      </c>
      <c r="K77" s="3">
        <v>0</v>
      </c>
      <c r="L77" s="1">
        <v>912002728939561</v>
      </c>
      <c r="M77" s="1">
        <v>8156342357</v>
      </c>
      <c r="N77" s="2">
        <v>45873</v>
      </c>
      <c r="O77" s="2">
        <v>45874</v>
      </c>
      <c r="P77" s="1" t="s">
        <v>163</v>
      </c>
      <c r="Q77" s="1">
        <v>86180693</v>
      </c>
      <c r="R77" s="1">
        <v>81117</v>
      </c>
      <c r="S77" s="1" t="s">
        <v>377</v>
      </c>
      <c r="T77" s="1" t="s">
        <v>376</v>
      </c>
    </row>
    <row r="78" spans="1:20" x14ac:dyDescent="0.25">
      <c r="A78" s="2">
        <v>45878</v>
      </c>
      <c r="B78" s="1">
        <v>1329463</v>
      </c>
      <c r="C78" s="1" t="s">
        <v>18</v>
      </c>
      <c r="D78" s="1" t="s">
        <v>19</v>
      </c>
      <c r="E78" s="1" t="s">
        <v>20</v>
      </c>
      <c r="F78" s="1" t="s">
        <v>164</v>
      </c>
      <c r="G78" s="1">
        <v>97700345</v>
      </c>
      <c r="H78" s="1" t="s">
        <v>22</v>
      </c>
      <c r="I78" s="3">
        <v>5</v>
      </c>
      <c r="J78" s="3">
        <v>5</v>
      </c>
      <c r="K78" s="3">
        <v>0</v>
      </c>
      <c r="L78" s="1">
        <v>912002549292138</v>
      </c>
      <c r="M78" s="1">
        <v>8157055908</v>
      </c>
      <c r="N78" s="2">
        <v>45874</v>
      </c>
      <c r="O78" s="2">
        <v>45875</v>
      </c>
      <c r="P78" s="1" t="s">
        <v>165</v>
      </c>
      <c r="Q78" s="1">
        <v>91865301</v>
      </c>
      <c r="R78" s="1">
        <v>81117</v>
      </c>
      <c r="S78" s="1" t="s">
        <v>375</v>
      </c>
      <c r="T78" s="1" t="s">
        <v>376</v>
      </c>
    </row>
    <row r="79" spans="1:20" x14ac:dyDescent="0.25">
      <c r="A79" s="2">
        <v>45878</v>
      </c>
      <c r="B79" s="1">
        <v>1329463</v>
      </c>
      <c r="C79" s="1" t="s">
        <v>18</v>
      </c>
      <c r="D79" s="1" t="s">
        <v>19</v>
      </c>
      <c r="E79" s="1" t="s">
        <v>20</v>
      </c>
      <c r="F79" s="1" t="s">
        <v>166</v>
      </c>
      <c r="G79" s="1">
        <v>97700344</v>
      </c>
      <c r="H79" s="1" t="s">
        <v>22</v>
      </c>
      <c r="I79" s="3">
        <v>5</v>
      </c>
      <c r="J79" s="3">
        <v>5</v>
      </c>
      <c r="K79" s="3">
        <v>0</v>
      </c>
      <c r="L79" s="1">
        <v>912002572953940</v>
      </c>
      <c r="M79" s="1">
        <v>8148673928</v>
      </c>
      <c r="N79" s="2">
        <v>45874</v>
      </c>
      <c r="O79" s="2">
        <v>45875</v>
      </c>
      <c r="P79" s="1" t="s">
        <v>23</v>
      </c>
      <c r="Q79" s="1">
        <v>51388491</v>
      </c>
      <c r="R79" s="1">
        <v>81117</v>
      </c>
      <c r="S79" s="1" t="s">
        <v>375</v>
      </c>
      <c r="T79" s="1" t="s">
        <v>376</v>
      </c>
    </row>
    <row r="80" spans="1:20" x14ac:dyDescent="0.25">
      <c r="A80" s="2">
        <v>45878</v>
      </c>
      <c r="B80" s="1">
        <v>1329463</v>
      </c>
      <c r="C80" s="1" t="s">
        <v>18</v>
      </c>
      <c r="D80" s="1" t="s">
        <v>19</v>
      </c>
      <c r="E80" s="1" t="s">
        <v>20</v>
      </c>
      <c r="F80" s="1" t="s">
        <v>167</v>
      </c>
      <c r="G80" s="1">
        <v>97700343</v>
      </c>
      <c r="H80" s="1" t="s">
        <v>22</v>
      </c>
      <c r="I80" s="3">
        <v>5</v>
      </c>
      <c r="J80" s="3">
        <v>5</v>
      </c>
      <c r="K80" s="3">
        <v>0</v>
      </c>
      <c r="L80" s="1">
        <v>912002724625211</v>
      </c>
      <c r="M80" s="1">
        <v>8136972435</v>
      </c>
      <c r="N80" s="2">
        <v>45874</v>
      </c>
      <c r="O80" s="2">
        <v>45875</v>
      </c>
      <c r="P80" s="1" t="s">
        <v>168</v>
      </c>
      <c r="Q80" s="1">
        <v>93533251</v>
      </c>
      <c r="R80" s="1">
        <v>81117</v>
      </c>
      <c r="S80" s="1" t="s">
        <v>378</v>
      </c>
      <c r="T80" s="1" t="s">
        <v>376</v>
      </c>
    </row>
    <row r="81" spans="1:20" x14ac:dyDescent="0.25">
      <c r="A81" s="2">
        <v>45878</v>
      </c>
      <c r="B81" s="1">
        <v>1329463</v>
      </c>
      <c r="C81" s="1" t="s">
        <v>18</v>
      </c>
      <c r="D81" s="1" t="s">
        <v>19</v>
      </c>
      <c r="E81" s="1" t="s">
        <v>20</v>
      </c>
      <c r="F81" s="1" t="s">
        <v>169</v>
      </c>
      <c r="G81" s="1">
        <v>97700342</v>
      </c>
      <c r="H81" s="1" t="s">
        <v>22</v>
      </c>
      <c r="I81" s="3">
        <v>5</v>
      </c>
      <c r="J81" s="3">
        <v>5</v>
      </c>
      <c r="K81" s="3">
        <v>0</v>
      </c>
      <c r="L81" s="1">
        <v>912002742639191</v>
      </c>
      <c r="M81" s="1">
        <v>8136966964</v>
      </c>
      <c r="N81" s="2">
        <v>45874</v>
      </c>
      <c r="O81" s="2">
        <v>45875</v>
      </c>
      <c r="P81" s="1" t="s">
        <v>23</v>
      </c>
      <c r="Q81" s="1">
        <v>51388491</v>
      </c>
      <c r="R81" s="1">
        <v>81117</v>
      </c>
      <c r="S81" s="1" t="s">
        <v>375</v>
      </c>
      <c r="T81" s="1" t="s">
        <v>376</v>
      </c>
    </row>
    <row r="82" spans="1:20" x14ac:dyDescent="0.25">
      <c r="A82" s="2">
        <v>45878</v>
      </c>
      <c r="B82" s="1">
        <v>1329463</v>
      </c>
      <c r="C82" s="1" t="s">
        <v>18</v>
      </c>
      <c r="D82" s="1" t="s">
        <v>19</v>
      </c>
      <c r="E82" s="1" t="s">
        <v>20</v>
      </c>
      <c r="F82" s="1" t="s">
        <v>170</v>
      </c>
      <c r="G82" s="1">
        <v>97700341</v>
      </c>
      <c r="H82" s="1" t="s">
        <v>22</v>
      </c>
      <c r="I82" s="3">
        <v>5</v>
      </c>
      <c r="J82" s="3">
        <v>5</v>
      </c>
      <c r="K82" s="3">
        <v>0</v>
      </c>
      <c r="L82" s="1">
        <v>912002744075427</v>
      </c>
      <c r="M82" s="1">
        <v>8148695909</v>
      </c>
      <c r="N82" s="2">
        <v>45874</v>
      </c>
      <c r="O82" s="2">
        <v>45875</v>
      </c>
      <c r="P82" s="1" t="s">
        <v>171</v>
      </c>
      <c r="Q82" s="1">
        <v>54138548</v>
      </c>
      <c r="R82" s="1">
        <v>81117</v>
      </c>
      <c r="S82" s="1" t="s">
        <v>380</v>
      </c>
      <c r="T82" s="1" t="s">
        <v>376</v>
      </c>
    </row>
    <row r="83" spans="1:20" x14ac:dyDescent="0.25">
      <c r="A83" s="2">
        <v>45878</v>
      </c>
      <c r="B83" s="1">
        <v>1329463</v>
      </c>
      <c r="C83" s="1" t="s">
        <v>18</v>
      </c>
      <c r="D83" s="1" t="s">
        <v>19</v>
      </c>
      <c r="E83" s="1" t="s">
        <v>20</v>
      </c>
      <c r="F83" s="1" t="s">
        <v>172</v>
      </c>
      <c r="G83" s="1">
        <v>97700415</v>
      </c>
      <c r="H83" s="1" t="s">
        <v>22</v>
      </c>
      <c r="I83" s="3">
        <v>5</v>
      </c>
      <c r="J83" s="3">
        <v>5</v>
      </c>
      <c r="K83" s="3">
        <v>0</v>
      </c>
      <c r="L83" s="1">
        <v>912002730561427</v>
      </c>
      <c r="M83" s="1">
        <v>8156532745</v>
      </c>
      <c r="N83" s="2">
        <v>45873</v>
      </c>
      <c r="O83" s="2">
        <v>45874</v>
      </c>
      <c r="P83" s="1" t="s">
        <v>126</v>
      </c>
      <c r="Q83" s="1">
        <v>91865284</v>
      </c>
      <c r="R83" s="1">
        <v>81117</v>
      </c>
      <c r="S83" s="1" t="s">
        <v>375</v>
      </c>
      <c r="T83" s="1" t="s">
        <v>376</v>
      </c>
    </row>
    <row r="84" spans="1:20" x14ac:dyDescent="0.25">
      <c r="A84" s="2">
        <v>45878</v>
      </c>
      <c r="B84" s="1">
        <v>1329463</v>
      </c>
      <c r="C84" s="1" t="s">
        <v>18</v>
      </c>
      <c r="D84" s="1" t="s">
        <v>19</v>
      </c>
      <c r="E84" s="1" t="s">
        <v>20</v>
      </c>
      <c r="F84" s="1" t="s">
        <v>173</v>
      </c>
      <c r="G84" s="1">
        <v>97700414</v>
      </c>
      <c r="H84" s="1" t="s">
        <v>22</v>
      </c>
      <c r="I84" s="3">
        <v>5</v>
      </c>
      <c r="J84" s="3">
        <v>5</v>
      </c>
      <c r="K84" s="3">
        <v>0</v>
      </c>
      <c r="L84" s="1">
        <v>912002730655209</v>
      </c>
      <c r="M84" s="1">
        <v>8156271234</v>
      </c>
      <c r="N84" s="2">
        <v>45873</v>
      </c>
      <c r="O84" s="2">
        <v>45874</v>
      </c>
      <c r="P84" s="1" t="s">
        <v>174</v>
      </c>
      <c r="Q84" s="1">
        <v>90942507</v>
      </c>
      <c r="R84" s="1">
        <v>81117</v>
      </c>
      <c r="S84" s="1" t="s">
        <v>375</v>
      </c>
      <c r="T84" s="1" t="s">
        <v>376</v>
      </c>
    </row>
    <row r="85" spans="1:20" x14ac:dyDescent="0.25">
      <c r="A85" s="2">
        <v>45878</v>
      </c>
      <c r="B85" s="1">
        <v>1329463</v>
      </c>
      <c r="C85" s="1" t="s">
        <v>18</v>
      </c>
      <c r="D85" s="1" t="s">
        <v>19</v>
      </c>
      <c r="E85" s="1" t="s">
        <v>20</v>
      </c>
      <c r="F85" s="1" t="s">
        <v>175</v>
      </c>
      <c r="G85" s="1">
        <v>97700413</v>
      </c>
      <c r="H85" s="1" t="s">
        <v>22</v>
      </c>
      <c r="I85" s="3">
        <v>5</v>
      </c>
      <c r="J85" s="3">
        <v>5</v>
      </c>
      <c r="K85" s="3">
        <v>0</v>
      </c>
      <c r="L85" s="1">
        <v>912002731348371</v>
      </c>
      <c r="M85" s="1">
        <v>8147977866</v>
      </c>
      <c r="N85" s="2">
        <v>45873</v>
      </c>
      <c r="O85" s="2">
        <v>45874</v>
      </c>
      <c r="P85" s="1" t="s">
        <v>174</v>
      </c>
      <c r="Q85" s="1">
        <v>90942507</v>
      </c>
      <c r="R85" s="1">
        <v>81117</v>
      </c>
      <c r="S85" s="1" t="s">
        <v>375</v>
      </c>
      <c r="T85" s="1" t="s">
        <v>376</v>
      </c>
    </row>
    <row r="86" spans="1:20" x14ac:dyDescent="0.25">
      <c r="A86" s="2">
        <v>45878</v>
      </c>
      <c r="B86" s="1">
        <v>1329463</v>
      </c>
      <c r="C86" s="1" t="s">
        <v>18</v>
      </c>
      <c r="D86" s="1" t="s">
        <v>19</v>
      </c>
      <c r="E86" s="1" t="s">
        <v>20</v>
      </c>
      <c r="F86" s="1" t="s">
        <v>176</v>
      </c>
      <c r="G86" s="1">
        <v>97700340</v>
      </c>
      <c r="H86" s="1" t="s">
        <v>22</v>
      </c>
      <c r="I86" s="3">
        <v>5</v>
      </c>
      <c r="J86" s="3">
        <v>5</v>
      </c>
      <c r="K86" s="3">
        <v>0</v>
      </c>
      <c r="L86" s="1">
        <v>912002744546716</v>
      </c>
      <c r="M86" s="1">
        <v>8157060634</v>
      </c>
      <c r="N86" s="2">
        <v>45874</v>
      </c>
      <c r="O86" s="2">
        <v>45875</v>
      </c>
      <c r="P86" s="1" t="s">
        <v>177</v>
      </c>
      <c r="Q86" s="1">
        <v>90942505</v>
      </c>
      <c r="R86" s="1">
        <v>81117</v>
      </c>
      <c r="S86" s="1" t="s">
        <v>375</v>
      </c>
      <c r="T86" s="1" t="s">
        <v>376</v>
      </c>
    </row>
    <row r="87" spans="1:20" x14ac:dyDescent="0.25">
      <c r="A87" s="2">
        <v>45878</v>
      </c>
      <c r="B87" s="1">
        <v>1329463</v>
      </c>
      <c r="C87" s="1" t="s">
        <v>18</v>
      </c>
      <c r="D87" s="1" t="s">
        <v>19</v>
      </c>
      <c r="E87" s="1" t="s">
        <v>20</v>
      </c>
      <c r="F87" s="1" t="s">
        <v>178</v>
      </c>
      <c r="G87" s="1">
        <v>97700412</v>
      </c>
      <c r="H87" s="1" t="s">
        <v>22</v>
      </c>
      <c r="I87" s="3">
        <v>5</v>
      </c>
      <c r="J87" s="3">
        <v>5</v>
      </c>
      <c r="K87" s="3">
        <v>0</v>
      </c>
      <c r="L87" s="1">
        <v>912002734037533</v>
      </c>
      <c r="M87" s="1">
        <v>8136193439</v>
      </c>
      <c r="N87" s="2">
        <v>45873</v>
      </c>
      <c r="O87" s="2">
        <v>45874</v>
      </c>
      <c r="P87" s="1" t="s">
        <v>179</v>
      </c>
      <c r="Q87" s="1">
        <v>92186584</v>
      </c>
      <c r="R87" s="1">
        <v>81117</v>
      </c>
      <c r="S87" s="1" t="s">
        <v>375</v>
      </c>
      <c r="T87" s="1" t="s">
        <v>376</v>
      </c>
    </row>
    <row r="88" spans="1:20" x14ac:dyDescent="0.25">
      <c r="A88" s="2">
        <v>45878</v>
      </c>
      <c r="B88" s="1">
        <v>1329463</v>
      </c>
      <c r="C88" s="1" t="s">
        <v>18</v>
      </c>
      <c r="D88" s="1" t="s">
        <v>19</v>
      </c>
      <c r="E88" s="1" t="s">
        <v>20</v>
      </c>
      <c r="F88" s="1" t="s">
        <v>180</v>
      </c>
      <c r="G88" s="1">
        <v>97700411</v>
      </c>
      <c r="H88" s="1" t="s">
        <v>22</v>
      </c>
      <c r="I88" s="3">
        <v>5</v>
      </c>
      <c r="J88" s="3">
        <v>5</v>
      </c>
      <c r="K88" s="3">
        <v>0</v>
      </c>
      <c r="L88" s="1">
        <v>912002734327075</v>
      </c>
      <c r="M88" s="1">
        <v>8147631610</v>
      </c>
      <c r="N88" s="2">
        <v>45873</v>
      </c>
      <c r="O88" s="2">
        <v>45874</v>
      </c>
      <c r="P88" s="1" t="s">
        <v>88</v>
      </c>
      <c r="Q88" s="1">
        <v>84052433</v>
      </c>
      <c r="R88" s="1">
        <v>81117</v>
      </c>
      <c r="S88" s="1" t="s">
        <v>377</v>
      </c>
      <c r="T88" s="1" t="s">
        <v>376</v>
      </c>
    </row>
    <row r="89" spans="1:20" x14ac:dyDescent="0.25">
      <c r="A89" s="2">
        <v>45878</v>
      </c>
      <c r="B89" s="1">
        <v>1329463</v>
      </c>
      <c r="C89" s="1" t="s">
        <v>18</v>
      </c>
      <c r="D89" s="1" t="s">
        <v>19</v>
      </c>
      <c r="E89" s="1" t="s">
        <v>20</v>
      </c>
      <c r="F89" s="1" t="s">
        <v>181</v>
      </c>
      <c r="G89" s="1">
        <v>97700339</v>
      </c>
      <c r="H89" s="1" t="s">
        <v>22</v>
      </c>
      <c r="I89" s="3">
        <v>5</v>
      </c>
      <c r="J89" s="3">
        <v>5</v>
      </c>
      <c r="K89" s="3">
        <v>0</v>
      </c>
      <c r="L89" s="1">
        <v>912002744846566</v>
      </c>
      <c r="M89" s="1">
        <v>8136953271</v>
      </c>
      <c r="N89" s="2">
        <v>45874</v>
      </c>
      <c r="O89" s="2">
        <v>45875</v>
      </c>
      <c r="P89" s="1" t="s">
        <v>23</v>
      </c>
      <c r="Q89" s="1">
        <v>51388491</v>
      </c>
      <c r="R89" s="1">
        <v>81117</v>
      </c>
      <c r="S89" s="1" t="s">
        <v>375</v>
      </c>
      <c r="T89" s="1" t="s">
        <v>376</v>
      </c>
    </row>
    <row r="90" spans="1:20" x14ac:dyDescent="0.25">
      <c r="A90" s="2">
        <v>45878</v>
      </c>
      <c r="B90" s="1">
        <v>1329463</v>
      </c>
      <c r="C90" s="1" t="s">
        <v>18</v>
      </c>
      <c r="D90" s="1" t="s">
        <v>19</v>
      </c>
      <c r="E90" s="1" t="s">
        <v>20</v>
      </c>
      <c r="F90" s="1" t="s">
        <v>182</v>
      </c>
      <c r="G90" s="1">
        <v>97700338</v>
      </c>
      <c r="H90" s="1" t="s">
        <v>22</v>
      </c>
      <c r="I90" s="3">
        <v>5</v>
      </c>
      <c r="J90" s="3">
        <v>5</v>
      </c>
      <c r="K90" s="3">
        <v>0</v>
      </c>
      <c r="L90" s="1">
        <v>912002746696854</v>
      </c>
      <c r="M90" s="1">
        <v>8148711299</v>
      </c>
      <c r="N90" s="2">
        <v>45874</v>
      </c>
      <c r="O90" s="2">
        <v>45875</v>
      </c>
      <c r="P90" s="1" t="s">
        <v>183</v>
      </c>
      <c r="Q90" s="1">
        <v>91865304</v>
      </c>
      <c r="R90" s="1">
        <v>81117</v>
      </c>
      <c r="S90" s="1" t="s">
        <v>378</v>
      </c>
      <c r="T90" s="1" t="s">
        <v>376</v>
      </c>
    </row>
    <row r="91" spans="1:20" x14ac:dyDescent="0.25">
      <c r="A91" s="2">
        <v>45878</v>
      </c>
      <c r="B91" s="1">
        <v>1329463</v>
      </c>
      <c r="C91" s="1" t="s">
        <v>18</v>
      </c>
      <c r="D91" s="1" t="s">
        <v>19</v>
      </c>
      <c r="E91" s="1" t="s">
        <v>20</v>
      </c>
      <c r="F91" s="1" t="s">
        <v>184</v>
      </c>
      <c r="G91" s="1">
        <v>97700410</v>
      </c>
      <c r="H91" s="1" t="s">
        <v>22</v>
      </c>
      <c r="I91" s="3">
        <v>5</v>
      </c>
      <c r="J91" s="3">
        <v>5</v>
      </c>
      <c r="K91" s="3">
        <v>0</v>
      </c>
      <c r="L91" s="1">
        <v>912002734867978</v>
      </c>
      <c r="M91" s="1">
        <v>8147432936</v>
      </c>
      <c r="N91" s="2">
        <v>45873</v>
      </c>
      <c r="O91" s="2">
        <v>45874</v>
      </c>
      <c r="P91" s="1" t="s">
        <v>185</v>
      </c>
      <c r="Q91" s="1">
        <v>91865300</v>
      </c>
      <c r="R91" s="1">
        <v>81117</v>
      </c>
      <c r="S91" s="1" t="s">
        <v>375</v>
      </c>
      <c r="T91" s="1" t="s">
        <v>376</v>
      </c>
    </row>
    <row r="92" spans="1:20" x14ac:dyDescent="0.25">
      <c r="A92" s="2">
        <v>45878</v>
      </c>
      <c r="B92" s="1">
        <v>1329463</v>
      </c>
      <c r="C92" s="1" t="s">
        <v>18</v>
      </c>
      <c r="D92" s="1" t="s">
        <v>19</v>
      </c>
      <c r="E92" s="1" t="s">
        <v>20</v>
      </c>
      <c r="F92" s="1" t="s">
        <v>186</v>
      </c>
      <c r="G92" s="1">
        <v>97700409</v>
      </c>
      <c r="H92" s="1" t="s">
        <v>22</v>
      </c>
      <c r="I92" s="3">
        <v>5</v>
      </c>
      <c r="J92" s="3">
        <v>5</v>
      </c>
      <c r="K92" s="3">
        <v>0</v>
      </c>
      <c r="L92" s="1">
        <v>912002735489816</v>
      </c>
      <c r="M92" s="1">
        <v>8136300882</v>
      </c>
      <c r="N92" s="2">
        <v>45873</v>
      </c>
      <c r="O92" s="2">
        <v>45874</v>
      </c>
      <c r="P92" s="1" t="s">
        <v>187</v>
      </c>
      <c r="Q92" s="1">
        <v>91218664</v>
      </c>
      <c r="R92" s="1">
        <v>81117</v>
      </c>
      <c r="S92" s="1" t="s">
        <v>377</v>
      </c>
      <c r="T92" s="1" t="s">
        <v>376</v>
      </c>
    </row>
    <row r="93" spans="1:20" x14ac:dyDescent="0.25">
      <c r="A93" s="2">
        <v>45878</v>
      </c>
      <c r="B93" s="1">
        <v>1329463</v>
      </c>
      <c r="C93" s="1" t="s">
        <v>18</v>
      </c>
      <c r="D93" s="1" t="s">
        <v>19</v>
      </c>
      <c r="E93" s="1" t="s">
        <v>20</v>
      </c>
      <c r="F93" s="1" t="s">
        <v>188</v>
      </c>
      <c r="G93" s="1">
        <v>97700337</v>
      </c>
      <c r="H93" s="1" t="s">
        <v>22</v>
      </c>
      <c r="I93" s="3">
        <v>5</v>
      </c>
      <c r="J93" s="3">
        <v>5</v>
      </c>
      <c r="K93" s="3">
        <v>0</v>
      </c>
      <c r="L93" s="1">
        <v>912002747945848</v>
      </c>
      <c r="M93" s="1">
        <v>8157059653</v>
      </c>
      <c r="N93" s="2">
        <v>45874</v>
      </c>
      <c r="O93" s="2">
        <v>45875</v>
      </c>
      <c r="P93" s="1" t="s">
        <v>189</v>
      </c>
      <c r="Q93" s="1">
        <v>53638741</v>
      </c>
      <c r="R93" s="1">
        <v>81117</v>
      </c>
      <c r="S93" s="1" t="s">
        <v>379</v>
      </c>
      <c r="T93" s="1" t="s">
        <v>376</v>
      </c>
    </row>
    <row r="94" spans="1:20" x14ac:dyDescent="0.25">
      <c r="A94" s="2">
        <v>45878</v>
      </c>
      <c r="B94" s="1">
        <v>1329463</v>
      </c>
      <c r="C94" s="1" t="s">
        <v>18</v>
      </c>
      <c r="D94" s="1" t="s">
        <v>19</v>
      </c>
      <c r="E94" s="1" t="s">
        <v>20</v>
      </c>
      <c r="F94" s="1" t="s">
        <v>190</v>
      </c>
      <c r="G94" s="1">
        <v>97700336</v>
      </c>
      <c r="H94" s="1" t="s">
        <v>22</v>
      </c>
      <c r="I94" s="3">
        <v>5</v>
      </c>
      <c r="J94" s="3">
        <v>5</v>
      </c>
      <c r="K94" s="3">
        <v>0</v>
      </c>
      <c r="L94" s="1">
        <v>912002748324975</v>
      </c>
      <c r="M94" s="1">
        <v>8148712016</v>
      </c>
      <c r="N94" s="2">
        <v>45874</v>
      </c>
      <c r="O94" s="2">
        <v>45875</v>
      </c>
      <c r="P94" s="1" t="s">
        <v>45</v>
      </c>
      <c r="Q94" s="1">
        <v>88166786</v>
      </c>
      <c r="R94" s="1">
        <v>81117</v>
      </c>
      <c r="S94" s="1" t="s">
        <v>380</v>
      </c>
      <c r="T94" s="1" t="s">
        <v>376</v>
      </c>
    </row>
    <row r="95" spans="1:20" x14ac:dyDescent="0.25">
      <c r="A95" s="2">
        <v>45878</v>
      </c>
      <c r="B95" s="1">
        <v>1329463</v>
      </c>
      <c r="C95" s="1" t="s">
        <v>18</v>
      </c>
      <c r="D95" s="1" t="s">
        <v>19</v>
      </c>
      <c r="E95" s="1" t="s">
        <v>20</v>
      </c>
      <c r="F95" s="1" t="s">
        <v>191</v>
      </c>
      <c r="G95" s="1">
        <v>97700408</v>
      </c>
      <c r="H95" s="1" t="s">
        <v>22</v>
      </c>
      <c r="I95" s="3">
        <v>5</v>
      </c>
      <c r="J95" s="3">
        <v>5</v>
      </c>
      <c r="K95" s="3">
        <v>0</v>
      </c>
      <c r="L95" s="1">
        <v>912002735502022</v>
      </c>
      <c r="M95" s="1">
        <v>8156520435</v>
      </c>
      <c r="N95" s="2">
        <v>45873</v>
      </c>
      <c r="O95" s="2">
        <v>45874</v>
      </c>
      <c r="P95" s="1" t="s">
        <v>192</v>
      </c>
      <c r="Q95" s="1">
        <v>86180691</v>
      </c>
      <c r="R95" s="1">
        <v>81117</v>
      </c>
      <c r="S95" s="1" t="s">
        <v>377</v>
      </c>
      <c r="T95" s="1" t="s">
        <v>376</v>
      </c>
    </row>
    <row r="96" spans="1:20" x14ac:dyDescent="0.25">
      <c r="A96" s="2">
        <v>45878</v>
      </c>
      <c r="B96" s="1">
        <v>1329463</v>
      </c>
      <c r="C96" s="1" t="s">
        <v>18</v>
      </c>
      <c r="D96" s="1" t="s">
        <v>19</v>
      </c>
      <c r="E96" s="1" t="s">
        <v>20</v>
      </c>
      <c r="F96" s="1" t="s">
        <v>193</v>
      </c>
      <c r="G96" s="1">
        <v>97700335</v>
      </c>
      <c r="H96" s="1" t="s">
        <v>22</v>
      </c>
      <c r="I96" s="3">
        <v>5</v>
      </c>
      <c r="J96" s="3">
        <v>5</v>
      </c>
      <c r="K96" s="3">
        <v>0</v>
      </c>
      <c r="L96" s="1">
        <v>922001764935029</v>
      </c>
      <c r="M96" s="1">
        <v>8136949346</v>
      </c>
      <c r="N96" s="2">
        <v>45874</v>
      </c>
      <c r="O96" s="2">
        <v>45875</v>
      </c>
      <c r="P96" s="1" t="s">
        <v>194</v>
      </c>
      <c r="Q96" s="1">
        <v>53638747</v>
      </c>
      <c r="R96" s="1">
        <v>81117</v>
      </c>
      <c r="S96" s="1" t="s">
        <v>375</v>
      </c>
      <c r="T96" s="1" t="s">
        <v>376</v>
      </c>
    </row>
    <row r="97" spans="1:20" x14ac:dyDescent="0.25">
      <c r="A97" s="2">
        <v>45878</v>
      </c>
      <c r="B97" s="1">
        <v>1329463</v>
      </c>
      <c r="C97" s="1" t="s">
        <v>18</v>
      </c>
      <c r="D97" s="1" t="s">
        <v>19</v>
      </c>
      <c r="E97" s="1" t="s">
        <v>20</v>
      </c>
      <c r="F97" s="1" t="s">
        <v>195</v>
      </c>
      <c r="G97" s="1">
        <v>97700407</v>
      </c>
      <c r="H97" s="1" t="s">
        <v>22</v>
      </c>
      <c r="I97" s="3">
        <v>5</v>
      </c>
      <c r="J97" s="3">
        <v>5</v>
      </c>
      <c r="K97" s="3">
        <v>0</v>
      </c>
      <c r="L97" s="1">
        <v>912002736361191</v>
      </c>
      <c r="M97" s="1">
        <v>8147539411</v>
      </c>
      <c r="N97" s="2">
        <v>45873</v>
      </c>
      <c r="O97" s="2">
        <v>45874</v>
      </c>
      <c r="P97" s="1" t="s">
        <v>126</v>
      </c>
      <c r="Q97" s="1">
        <v>91865284</v>
      </c>
      <c r="R97" s="1">
        <v>81117</v>
      </c>
      <c r="S97" s="1" t="s">
        <v>375</v>
      </c>
      <c r="T97" s="1" t="s">
        <v>376</v>
      </c>
    </row>
    <row r="98" spans="1:20" x14ac:dyDescent="0.25">
      <c r="A98" s="2">
        <v>45878</v>
      </c>
      <c r="B98" s="1">
        <v>1329463</v>
      </c>
      <c r="C98" s="1" t="s">
        <v>18</v>
      </c>
      <c r="D98" s="1" t="s">
        <v>19</v>
      </c>
      <c r="E98" s="1" t="s">
        <v>20</v>
      </c>
      <c r="F98" s="1" t="s">
        <v>196</v>
      </c>
      <c r="G98" s="1">
        <v>97700334</v>
      </c>
      <c r="H98" s="1" t="s">
        <v>22</v>
      </c>
      <c r="I98" s="3">
        <v>5</v>
      </c>
      <c r="J98" s="3">
        <v>5</v>
      </c>
      <c r="K98" s="3">
        <v>0</v>
      </c>
      <c r="L98" s="1">
        <v>922002748387431</v>
      </c>
      <c r="M98" s="1">
        <v>8157113287</v>
      </c>
      <c r="N98" s="2">
        <v>45874</v>
      </c>
      <c r="O98" s="2">
        <v>45875</v>
      </c>
      <c r="P98" s="1" t="s">
        <v>197</v>
      </c>
      <c r="Q98" s="1">
        <v>87608282</v>
      </c>
      <c r="R98" s="1">
        <v>81117</v>
      </c>
      <c r="S98" s="1" t="s">
        <v>375</v>
      </c>
      <c r="T98" s="1" t="s">
        <v>376</v>
      </c>
    </row>
    <row r="99" spans="1:20" x14ac:dyDescent="0.25">
      <c r="A99" s="2">
        <v>45878</v>
      </c>
      <c r="B99" s="1">
        <v>1329463</v>
      </c>
      <c r="C99" s="1" t="s">
        <v>18</v>
      </c>
      <c r="D99" s="1" t="s">
        <v>19</v>
      </c>
      <c r="E99" s="1" t="s">
        <v>20</v>
      </c>
      <c r="F99" s="1" t="s">
        <v>198</v>
      </c>
      <c r="G99" s="1">
        <v>97700406</v>
      </c>
      <c r="H99" s="1" t="s">
        <v>22</v>
      </c>
      <c r="I99" s="3">
        <v>5</v>
      </c>
      <c r="J99" s="3">
        <v>5</v>
      </c>
      <c r="K99" s="3">
        <v>0</v>
      </c>
      <c r="L99" s="1">
        <v>912002738553410</v>
      </c>
      <c r="M99" s="1">
        <v>8156380177</v>
      </c>
      <c r="N99" s="2">
        <v>45873</v>
      </c>
      <c r="O99" s="2">
        <v>45874</v>
      </c>
      <c r="P99" s="1" t="s">
        <v>199</v>
      </c>
      <c r="Q99" s="1">
        <v>81427368</v>
      </c>
      <c r="R99" s="1">
        <v>81117</v>
      </c>
      <c r="S99" s="1" t="s">
        <v>378</v>
      </c>
      <c r="T99" s="1" t="s">
        <v>376</v>
      </c>
    </row>
    <row r="100" spans="1:20" x14ac:dyDescent="0.25">
      <c r="A100" s="2">
        <v>45878</v>
      </c>
      <c r="B100" s="1">
        <v>1329463</v>
      </c>
      <c r="C100" s="1" t="s">
        <v>18</v>
      </c>
      <c r="D100" s="1" t="s">
        <v>19</v>
      </c>
      <c r="E100" s="1" t="s">
        <v>20</v>
      </c>
      <c r="F100" s="1" t="s">
        <v>200</v>
      </c>
      <c r="G100" s="1">
        <v>97700333</v>
      </c>
      <c r="H100" s="1" t="s">
        <v>22</v>
      </c>
      <c r="I100" s="3">
        <v>5</v>
      </c>
      <c r="J100" s="3">
        <v>5</v>
      </c>
      <c r="K100" s="3">
        <v>0</v>
      </c>
      <c r="L100" s="1">
        <v>102002736254806</v>
      </c>
      <c r="M100" s="1">
        <v>8155527186</v>
      </c>
      <c r="N100" s="2">
        <v>45873</v>
      </c>
      <c r="O100" s="2">
        <v>45876</v>
      </c>
      <c r="P100" s="1" t="s">
        <v>122</v>
      </c>
      <c r="Q100" s="1">
        <v>52002660</v>
      </c>
      <c r="R100" s="1">
        <v>81117</v>
      </c>
      <c r="S100" s="1" t="s">
        <v>375</v>
      </c>
      <c r="T100" s="1" t="s">
        <v>376</v>
      </c>
    </row>
    <row r="101" spans="1:20" x14ac:dyDescent="0.25">
      <c r="A101" s="2">
        <v>45878</v>
      </c>
      <c r="B101" s="1">
        <v>1329463</v>
      </c>
      <c r="C101" s="1" t="s">
        <v>18</v>
      </c>
      <c r="D101" s="1" t="s">
        <v>19</v>
      </c>
      <c r="E101" s="1" t="s">
        <v>20</v>
      </c>
      <c r="F101" s="1" t="s">
        <v>201</v>
      </c>
      <c r="G101" s="1">
        <v>97700405</v>
      </c>
      <c r="H101" s="1" t="s">
        <v>22</v>
      </c>
      <c r="I101" s="3">
        <v>5</v>
      </c>
      <c r="J101" s="3">
        <v>5</v>
      </c>
      <c r="K101" s="3">
        <v>0</v>
      </c>
      <c r="L101" s="1">
        <v>912002739787619</v>
      </c>
      <c r="M101" s="1">
        <v>8147871538</v>
      </c>
      <c r="N101" s="2">
        <v>45873</v>
      </c>
      <c r="O101" s="2">
        <v>45874</v>
      </c>
      <c r="P101" s="1" t="s">
        <v>202</v>
      </c>
      <c r="Q101" s="1">
        <v>82167055</v>
      </c>
      <c r="R101" s="1">
        <v>81117</v>
      </c>
      <c r="S101" s="1" t="s">
        <v>378</v>
      </c>
      <c r="T101" s="1" t="s">
        <v>376</v>
      </c>
    </row>
    <row r="102" spans="1:20" x14ac:dyDescent="0.25">
      <c r="A102" s="2">
        <v>45878</v>
      </c>
      <c r="B102" s="1">
        <v>1329463</v>
      </c>
      <c r="C102" s="1" t="s">
        <v>18</v>
      </c>
      <c r="D102" s="1" t="s">
        <v>19</v>
      </c>
      <c r="E102" s="1" t="s">
        <v>20</v>
      </c>
      <c r="F102" s="1" t="s">
        <v>203</v>
      </c>
      <c r="G102" s="1">
        <v>97700332</v>
      </c>
      <c r="H102" s="1" t="s">
        <v>22</v>
      </c>
      <c r="I102" s="3">
        <v>5</v>
      </c>
      <c r="J102" s="3">
        <v>5</v>
      </c>
      <c r="K102" s="3">
        <v>0</v>
      </c>
      <c r="L102" s="1">
        <v>102002721145918</v>
      </c>
      <c r="M102" s="1">
        <v>8156933048</v>
      </c>
      <c r="N102" s="2">
        <v>45874</v>
      </c>
      <c r="O102" s="2">
        <v>45876</v>
      </c>
      <c r="P102" s="1" t="s">
        <v>204</v>
      </c>
      <c r="Q102" s="1">
        <v>82688715</v>
      </c>
      <c r="R102" s="1">
        <v>81117</v>
      </c>
      <c r="S102" s="1" t="s">
        <v>382</v>
      </c>
      <c r="T102" s="1" t="s">
        <v>376</v>
      </c>
    </row>
    <row r="103" spans="1:20" x14ac:dyDescent="0.25">
      <c r="A103" s="2">
        <v>45878</v>
      </c>
      <c r="B103" s="1">
        <v>1329463</v>
      </c>
      <c r="C103" s="1" t="s">
        <v>18</v>
      </c>
      <c r="D103" s="1" t="s">
        <v>19</v>
      </c>
      <c r="E103" s="1" t="s">
        <v>20</v>
      </c>
      <c r="F103" s="1" t="s">
        <v>205</v>
      </c>
      <c r="G103" s="1">
        <v>97700404</v>
      </c>
      <c r="H103" s="1" t="s">
        <v>22</v>
      </c>
      <c r="I103" s="3">
        <v>5</v>
      </c>
      <c r="J103" s="3">
        <v>5</v>
      </c>
      <c r="K103" s="3">
        <v>0</v>
      </c>
      <c r="L103" s="1">
        <v>912002740064023</v>
      </c>
      <c r="M103" s="1">
        <v>8147875901</v>
      </c>
      <c r="N103" s="2">
        <v>45873</v>
      </c>
      <c r="O103" s="2">
        <v>45874</v>
      </c>
      <c r="P103" s="1" t="s">
        <v>107</v>
      </c>
      <c r="Q103" s="1">
        <v>53806743</v>
      </c>
      <c r="R103" s="1">
        <v>81117</v>
      </c>
      <c r="S103" s="1" t="s">
        <v>380</v>
      </c>
      <c r="T103" s="1" t="s">
        <v>376</v>
      </c>
    </row>
    <row r="104" spans="1:20" x14ac:dyDescent="0.25">
      <c r="A104" s="2">
        <v>45878</v>
      </c>
      <c r="B104" s="1">
        <v>1329463</v>
      </c>
      <c r="C104" s="1" t="s">
        <v>18</v>
      </c>
      <c r="D104" s="1" t="s">
        <v>19</v>
      </c>
      <c r="E104" s="1" t="s">
        <v>20</v>
      </c>
      <c r="F104" s="1" t="s">
        <v>206</v>
      </c>
      <c r="G104" s="1">
        <v>97700331</v>
      </c>
      <c r="H104" s="1" t="s">
        <v>22</v>
      </c>
      <c r="I104" s="3">
        <v>5</v>
      </c>
      <c r="J104" s="3">
        <v>5</v>
      </c>
      <c r="K104" s="3">
        <v>0</v>
      </c>
      <c r="L104" s="1">
        <v>912002710807741</v>
      </c>
      <c r="M104" s="1">
        <v>8164361870</v>
      </c>
      <c r="N104" s="2">
        <v>45874</v>
      </c>
      <c r="O104" s="2">
        <v>45876</v>
      </c>
      <c r="P104" s="1" t="s">
        <v>82</v>
      </c>
      <c r="Q104" s="1">
        <v>88095911</v>
      </c>
      <c r="R104" s="1">
        <v>81117</v>
      </c>
      <c r="S104" s="1" t="s">
        <v>377</v>
      </c>
      <c r="T104" s="1" t="s">
        <v>376</v>
      </c>
    </row>
    <row r="105" spans="1:20" x14ac:dyDescent="0.25">
      <c r="A105" s="2">
        <v>45878</v>
      </c>
      <c r="B105" s="1">
        <v>1329463</v>
      </c>
      <c r="C105" s="1" t="s">
        <v>18</v>
      </c>
      <c r="D105" s="1" t="s">
        <v>19</v>
      </c>
      <c r="E105" s="1" t="s">
        <v>20</v>
      </c>
      <c r="F105" s="1" t="s">
        <v>207</v>
      </c>
      <c r="G105" s="1">
        <v>97700403</v>
      </c>
      <c r="H105" s="1" t="s">
        <v>22</v>
      </c>
      <c r="I105" s="3">
        <v>5</v>
      </c>
      <c r="J105" s="3">
        <v>5</v>
      </c>
      <c r="K105" s="3">
        <v>0</v>
      </c>
      <c r="L105" s="1">
        <v>912002740867832</v>
      </c>
      <c r="M105" s="1">
        <v>8147879104</v>
      </c>
      <c r="N105" s="2">
        <v>45873</v>
      </c>
      <c r="O105" s="2">
        <v>45874</v>
      </c>
      <c r="P105" s="1" t="s">
        <v>208</v>
      </c>
      <c r="Q105" s="1">
        <v>91110977</v>
      </c>
      <c r="R105" s="1">
        <v>81117</v>
      </c>
      <c r="S105" s="1" t="s">
        <v>378</v>
      </c>
      <c r="T105" s="1" t="s">
        <v>376</v>
      </c>
    </row>
    <row r="106" spans="1:20" x14ac:dyDescent="0.25">
      <c r="A106" s="2">
        <v>45878</v>
      </c>
      <c r="B106" s="1">
        <v>1329463</v>
      </c>
      <c r="C106" s="1" t="s">
        <v>18</v>
      </c>
      <c r="D106" s="1" t="s">
        <v>19</v>
      </c>
      <c r="E106" s="1" t="s">
        <v>20</v>
      </c>
      <c r="F106" s="1" t="s">
        <v>209</v>
      </c>
      <c r="G106" s="1">
        <v>97700330</v>
      </c>
      <c r="H106" s="1" t="s">
        <v>22</v>
      </c>
      <c r="I106" s="3">
        <v>5</v>
      </c>
      <c r="J106" s="3">
        <v>5</v>
      </c>
      <c r="K106" s="3">
        <v>0</v>
      </c>
      <c r="L106" s="1">
        <v>102002747969009</v>
      </c>
      <c r="M106" s="1">
        <v>8157053019</v>
      </c>
      <c r="N106" s="2">
        <v>45874</v>
      </c>
      <c r="O106" s="2">
        <v>45876</v>
      </c>
      <c r="P106" s="1" t="s">
        <v>122</v>
      </c>
      <c r="Q106" s="1">
        <v>52002660</v>
      </c>
      <c r="R106" s="1">
        <v>81117</v>
      </c>
      <c r="S106" s="1" t="s">
        <v>375</v>
      </c>
      <c r="T106" s="1" t="s">
        <v>376</v>
      </c>
    </row>
    <row r="107" spans="1:20" x14ac:dyDescent="0.25">
      <c r="A107" s="2">
        <v>45878</v>
      </c>
      <c r="B107" s="1">
        <v>1329463</v>
      </c>
      <c r="C107" s="1" t="s">
        <v>18</v>
      </c>
      <c r="D107" s="1" t="s">
        <v>19</v>
      </c>
      <c r="E107" s="1" t="s">
        <v>20</v>
      </c>
      <c r="F107" s="1" t="s">
        <v>210</v>
      </c>
      <c r="G107" s="1">
        <v>97700402</v>
      </c>
      <c r="H107" s="1" t="s">
        <v>22</v>
      </c>
      <c r="I107" s="3">
        <v>5</v>
      </c>
      <c r="J107" s="3">
        <v>5</v>
      </c>
      <c r="K107" s="3">
        <v>0</v>
      </c>
      <c r="L107" s="1">
        <v>912002740868984</v>
      </c>
      <c r="M107" s="1">
        <v>8156471959</v>
      </c>
      <c r="N107" s="2">
        <v>45873</v>
      </c>
      <c r="O107" s="2">
        <v>45874</v>
      </c>
      <c r="P107" s="1" t="s">
        <v>211</v>
      </c>
      <c r="Q107" s="1">
        <v>54106549</v>
      </c>
      <c r="R107" s="1">
        <v>81117</v>
      </c>
      <c r="S107" s="1" t="s">
        <v>378</v>
      </c>
      <c r="T107" s="1" t="s">
        <v>376</v>
      </c>
    </row>
    <row r="108" spans="1:20" x14ac:dyDescent="0.25">
      <c r="A108" s="2">
        <v>45878</v>
      </c>
      <c r="B108" s="1">
        <v>1329463</v>
      </c>
      <c r="C108" s="1" t="s">
        <v>18</v>
      </c>
      <c r="D108" s="1" t="s">
        <v>19</v>
      </c>
      <c r="E108" s="1" t="s">
        <v>20</v>
      </c>
      <c r="F108" s="1" t="s">
        <v>212</v>
      </c>
      <c r="G108" s="1">
        <v>97700329</v>
      </c>
      <c r="H108" s="1" t="s">
        <v>22</v>
      </c>
      <c r="I108" s="3">
        <v>5</v>
      </c>
      <c r="J108" s="3">
        <v>5</v>
      </c>
      <c r="K108" s="3">
        <v>0</v>
      </c>
      <c r="L108" s="1">
        <v>902002748055475</v>
      </c>
      <c r="M108" s="1">
        <v>8157030057</v>
      </c>
      <c r="N108" s="2">
        <v>45874</v>
      </c>
      <c r="O108" s="2">
        <v>45876</v>
      </c>
      <c r="P108" s="1" t="s">
        <v>213</v>
      </c>
      <c r="Q108" s="1">
        <v>51985030</v>
      </c>
      <c r="R108" s="1">
        <v>81117</v>
      </c>
      <c r="S108" s="1" t="s">
        <v>378</v>
      </c>
      <c r="T108" s="1" t="s">
        <v>376</v>
      </c>
    </row>
    <row r="109" spans="1:20" x14ac:dyDescent="0.25">
      <c r="A109" s="2">
        <v>45878</v>
      </c>
      <c r="B109" s="1">
        <v>1329463</v>
      </c>
      <c r="C109" s="1" t="s">
        <v>18</v>
      </c>
      <c r="D109" s="1" t="s">
        <v>19</v>
      </c>
      <c r="E109" s="1" t="s">
        <v>20</v>
      </c>
      <c r="F109" s="1" t="s">
        <v>214</v>
      </c>
      <c r="G109" s="1">
        <v>97700401</v>
      </c>
      <c r="H109" s="1" t="s">
        <v>22</v>
      </c>
      <c r="I109" s="3">
        <v>5</v>
      </c>
      <c r="J109" s="3">
        <v>5</v>
      </c>
      <c r="K109" s="3">
        <v>0</v>
      </c>
      <c r="L109" s="1">
        <v>912002742414567</v>
      </c>
      <c r="M109" s="1">
        <v>8156314274</v>
      </c>
      <c r="N109" s="2">
        <v>45873</v>
      </c>
      <c r="O109" s="2">
        <v>45874</v>
      </c>
      <c r="P109" s="1" t="s">
        <v>215</v>
      </c>
      <c r="Q109" s="1">
        <v>52586626</v>
      </c>
      <c r="R109" s="1">
        <v>81117</v>
      </c>
      <c r="S109" s="1" t="s">
        <v>378</v>
      </c>
      <c r="T109" s="1" t="s">
        <v>376</v>
      </c>
    </row>
    <row r="110" spans="1:20" x14ac:dyDescent="0.25">
      <c r="A110" s="2">
        <v>45878</v>
      </c>
      <c r="B110" s="1">
        <v>1329463</v>
      </c>
      <c r="C110" s="1" t="s">
        <v>18</v>
      </c>
      <c r="D110" s="1" t="s">
        <v>19</v>
      </c>
      <c r="E110" s="1" t="s">
        <v>20</v>
      </c>
      <c r="F110" s="1" t="s">
        <v>216</v>
      </c>
      <c r="G110" s="1">
        <v>97700328</v>
      </c>
      <c r="H110" s="1" t="s">
        <v>22</v>
      </c>
      <c r="I110" s="3">
        <v>5</v>
      </c>
      <c r="J110" s="3">
        <v>5</v>
      </c>
      <c r="K110" s="3">
        <v>0</v>
      </c>
      <c r="L110" s="1">
        <v>902002748972673</v>
      </c>
      <c r="M110" s="1">
        <v>8157303826</v>
      </c>
      <c r="N110" s="2">
        <v>45875</v>
      </c>
      <c r="O110" s="2">
        <v>45876</v>
      </c>
      <c r="P110" s="1" t="s">
        <v>141</v>
      </c>
      <c r="Q110" s="1">
        <v>89287855</v>
      </c>
      <c r="R110" s="1">
        <v>81117</v>
      </c>
      <c r="S110" s="1" t="s">
        <v>379</v>
      </c>
      <c r="T110" s="1" t="s">
        <v>376</v>
      </c>
    </row>
    <row r="111" spans="1:20" x14ac:dyDescent="0.25">
      <c r="A111" s="2">
        <v>45878</v>
      </c>
      <c r="B111" s="1">
        <v>1329463</v>
      </c>
      <c r="C111" s="1" t="s">
        <v>18</v>
      </c>
      <c r="D111" s="1" t="s">
        <v>19</v>
      </c>
      <c r="E111" s="1" t="s">
        <v>20</v>
      </c>
      <c r="F111" s="1" t="s">
        <v>217</v>
      </c>
      <c r="G111" s="1">
        <v>97700400</v>
      </c>
      <c r="H111" s="1" t="s">
        <v>22</v>
      </c>
      <c r="I111" s="3">
        <v>5</v>
      </c>
      <c r="J111" s="3">
        <v>5</v>
      </c>
      <c r="K111" s="3">
        <v>0</v>
      </c>
      <c r="L111" s="1">
        <v>912002743986093</v>
      </c>
      <c r="M111" s="1">
        <v>8156517824</v>
      </c>
      <c r="N111" s="2">
        <v>45873</v>
      </c>
      <c r="O111" s="2">
        <v>45874</v>
      </c>
      <c r="P111" s="1" t="s">
        <v>218</v>
      </c>
      <c r="Q111" s="1">
        <v>50898425</v>
      </c>
      <c r="R111" s="1">
        <v>81117</v>
      </c>
      <c r="S111" s="1" t="s">
        <v>378</v>
      </c>
      <c r="T111" s="1" t="s">
        <v>376</v>
      </c>
    </row>
    <row r="112" spans="1:20" x14ac:dyDescent="0.25">
      <c r="A112" s="2">
        <v>45878</v>
      </c>
      <c r="B112" s="1">
        <v>1329463</v>
      </c>
      <c r="C112" s="1" t="s">
        <v>18</v>
      </c>
      <c r="D112" s="1" t="s">
        <v>19</v>
      </c>
      <c r="E112" s="1" t="s">
        <v>20</v>
      </c>
      <c r="F112" s="1" t="s">
        <v>219</v>
      </c>
      <c r="G112" s="1">
        <v>97700327</v>
      </c>
      <c r="H112" s="1" t="s">
        <v>22</v>
      </c>
      <c r="I112" s="3">
        <v>5</v>
      </c>
      <c r="J112" s="3">
        <v>5</v>
      </c>
      <c r="K112" s="3">
        <v>0</v>
      </c>
      <c r="L112" s="1">
        <v>912002724035490</v>
      </c>
      <c r="M112" s="1">
        <v>8148850561</v>
      </c>
      <c r="N112" s="2">
        <v>45875</v>
      </c>
      <c r="O112" s="2">
        <v>45876</v>
      </c>
      <c r="P112" s="1" t="s">
        <v>220</v>
      </c>
      <c r="Q112" s="1">
        <v>91110987</v>
      </c>
      <c r="R112" s="1">
        <v>81117</v>
      </c>
      <c r="S112" s="1" t="s">
        <v>378</v>
      </c>
      <c r="T112" s="1" t="s">
        <v>376</v>
      </c>
    </row>
    <row r="113" spans="1:20" x14ac:dyDescent="0.25">
      <c r="A113" s="2">
        <v>45878</v>
      </c>
      <c r="B113" s="1">
        <v>1329463</v>
      </c>
      <c r="C113" s="1" t="s">
        <v>18</v>
      </c>
      <c r="D113" s="1" t="s">
        <v>19</v>
      </c>
      <c r="E113" s="1" t="s">
        <v>20</v>
      </c>
      <c r="F113" s="1" t="s">
        <v>221</v>
      </c>
      <c r="G113" s="1">
        <v>97700326</v>
      </c>
      <c r="H113" s="1" t="s">
        <v>22</v>
      </c>
      <c r="I113" s="3">
        <v>5</v>
      </c>
      <c r="J113" s="3">
        <v>5</v>
      </c>
      <c r="K113" s="3">
        <v>0</v>
      </c>
      <c r="L113" s="1">
        <v>912002743825352</v>
      </c>
      <c r="M113" s="1">
        <v>8136934498</v>
      </c>
      <c r="N113" s="2">
        <v>45874</v>
      </c>
      <c r="O113" s="2">
        <v>45876</v>
      </c>
      <c r="P113" s="1" t="s">
        <v>222</v>
      </c>
      <c r="Q113" s="1">
        <v>50898645</v>
      </c>
      <c r="R113" s="1">
        <v>81117</v>
      </c>
      <c r="S113" s="1" t="s">
        <v>378</v>
      </c>
      <c r="T113" s="1" t="s">
        <v>376</v>
      </c>
    </row>
    <row r="114" spans="1:20" x14ac:dyDescent="0.25">
      <c r="A114" s="2">
        <v>45878</v>
      </c>
      <c r="B114" s="1">
        <v>1329463</v>
      </c>
      <c r="C114" s="1" t="s">
        <v>18</v>
      </c>
      <c r="D114" s="1" t="s">
        <v>19</v>
      </c>
      <c r="E114" s="1" t="s">
        <v>20</v>
      </c>
      <c r="F114" s="1" t="s">
        <v>223</v>
      </c>
      <c r="G114" s="1">
        <v>97700325</v>
      </c>
      <c r="H114" s="1" t="s">
        <v>22</v>
      </c>
      <c r="I114" s="3">
        <v>5</v>
      </c>
      <c r="J114" s="3">
        <v>5</v>
      </c>
      <c r="K114" s="3">
        <v>0</v>
      </c>
      <c r="L114" s="1">
        <v>912002747791841</v>
      </c>
      <c r="M114" s="1">
        <v>8148624988</v>
      </c>
      <c r="N114" s="2">
        <v>45874</v>
      </c>
      <c r="O114" s="2">
        <v>45876</v>
      </c>
      <c r="P114" s="1" t="s">
        <v>224</v>
      </c>
      <c r="Q114" s="1">
        <v>82326799</v>
      </c>
      <c r="R114" s="1">
        <v>81117</v>
      </c>
      <c r="S114" s="1" t="s">
        <v>379</v>
      </c>
      <c r="T114" s="1" t="s">
        <v>376</v>
      </c>
    </row>
    <row r="115" spans="1:20" x14ac:dyDescent="0.25">
      <c r="A115" s="2">
        <v>45878</v>
      </c>
      <c r="B115" s="1">
        <v>1329463</v>
      </c>
      <c r="C115" s="1" t="s">
        <v>18</v>
      </c>
      <c r="D115" s="1" t="s">
        <v>19</v>
      </c>
      <c r="E115" s="1" t="s">
        <v>20</v>
      </c>
      <c r="F115" s="1" t="s">
        <v>225</v>
      </c>
      <c r="G115" s="1">
        <v>97700399</v>
      </c>
      <c r="H115" s="1" t="s">
        <v>22</v>
      </c>
      <c r="I115" s="3">
        <v>5</v>
      </c>
      <c r="J115" s="3">
        <v>5</v>
      </c>
      <c r="K115" s="3">
        <v>0</v>
      </c>
      <c r="L115" s="1">
        <v>912002744150307</v>
      </c>
      <c r="M115" s="1">
        <v>8156245326</v>
      </c>
      <c r="N115" s="2">
        <v>45873</v>
      </c>
      <c r="O115" s="2">
        <v>45874</v>
      </c>
      <c r="P115" s="1" t="s">
        <v>226</v>
      </c>
      <c r="Q115" s="1">
        <v>52009214</v>
      </c>
      <c r="R115" s="1">
        <v>81117</v>
      </c>
      <c r="S115" s="1" t="s">
        <v>375</v>
      </c>
      <c r="T115" s="1" t="s">
        <v>376</v>
      </c>
    </row>
    <row r="116" spans="1:20" x14ac:dyDescent="0.25">
      <c r="A116" s="2">
        <v>45878</v>
      </c>
      <c r="B116" s="1">
        <v>1329463</v>
      </c>
      <c r="C116" s="1" t="s">
        <v>18</v>
      </c>
      <c r="D116" s="1" t="s">
        <v>19</v>
      </c>
      <c r="E116" s="1" t="s">
        <v>20</v>
      </c>
      <c r="F116" s="1" t="s">
        <v>227</v>
      </c>
      <c r="G116" s="1">
        <v>97700324</v>
      </c>
      <c r="H116" s="1" t="s">
        <v>22</v>
      </c>
      <c r="I116" s="3">
        <v>5</v>
      </c>
      <c r="J116" s="3">
        <v>5</v>
      </c>
      <c r="K116" s="3">
        <v>0</v>
      </c>
      <c r="L116" s="1">
        <v>912002748903247</v>
      </c>
      <c r="M116" s="1">
        <v>8157192915</v>
      </c>
      <c r="N116" s="2">
        <v>45875</v>
      </c>
      <c r="O116" s="2">
        <v>45876</v>
      </c>
      <c r="P116" s="1" t="s">
        <v>228</v>
      </c>
      <c r="Q116" s="1">
        <v>53667445</v>
      </c>
      <c r="R116" s="1">
        <v>81117</v>
      </c>
      <c r="S116" s="1" t="s">
        <v>377</v>
      </c>
      <c r="T116" s="1" t="s">
        <v>376</v>
      </c>
    </row>
    <row r="117" spans="1:20" x14ac:dyDescent="0.25">
      <c r="A117" s="2">
        <v>45878</v>
      </c>
      <c r="B117" s="1">
        <v>1329463</v>
      </c>
      <c r="C117" s="1" t="s">
        <v>18</v>
      </c>
      <c r="D117" s="1" t="s">
        <v>19</v>
      </c>
      <c r="E117" s="1" t="s">
        <v>20</v>
      </c>
      <c r="F117" s="1" t="s">
        <v>229</v>
      </c>
      <c r="G117" s="1">
        <v>97700398</v>
      </c>
      <c r="H117" s="1" t="s">
        <v>22</v>
      </c>
      <c r="I117" s="3">
        <v>5</v>
      </c>
      <c r="J117" s="3">
        <v>5</v>
      </c>
      <c r="K117" s="3">
        <v>0</v>
      </c>
      <c r="L117" s="1">
        <v>912002744458457</v>
      </c>
      <c r="M117" s="1">
        <v>8164188558</v>
      </c>
      <c r="N117" s="2">
        <v>45873</v>
      </c>
      <c r="O117" s="2">
        <v>45874</v>
      </c>
      <c r="P117" s="1" t="s">
        <v>230</v>
      </c>
      <c r="Q117" s="1">
        <v>91846331</v>
      </c>
      <c r="R117" s="1">
        <v>81117</v>
      </c>
      <c r="S117" s="1" t="s">
        <v>377</v>
      </c>
      <c r="T117" s="1" t="s">
        <v>376</v>
      </c>
    </row>
    <row r="118" spans="1:20" x14ac:dyDescent="0.25">
      <c r="A118" s="2">
        <v>45878</v>
      </c>
      <c r="B118" s="1">
        <v>1329463</v>
      </c>
      <c r="C118" s="1" t="s">
        <v>18</v>
      </c>
      <c r="D118" s="1" t="s">
        <v>19</v>
      </c>
      <c r="E118" s="1" t="s">
        <v>20</v>
      </c>
      <c r="F118" s="1" t="s">
        <v>231</v>
      </c>
      <c r="G118" s="1">
        <v>97700323</v>
      </c>
      <c r="H118" s="1" t="s">
        <v>22</v>
      </c>
      <c r="I118" s="3">
        <v>5</v>
      </c>
      <c r="J118" s="3">
        <v>5</v>
      </c>
      <c r="K118" s="3">
        <v>0</v>
      </c>
      <c r="L118" s="1">
        <v>102002750224796</v>
      </c>
      <c r="M118" s="1">
        <v>8157531280</v>
      </c>
      <c r="N118" s="2">
        <v>45875</v>
      </c>
      <c r="O118" s="2">
        <v>45876</v>
      </c>
      <c r="P118" s="1" t="s">
        <v>232</v>
      </c>
      <c r="Q118" s="1">
        <v>92142971</v>
      </c>
      <c r="R118" s="1">
        <v>81117</v>
      </c>
      <c r="S118" s="1" t="s">
        <v>382</v>
      </c>
      <c r="T118" s="1" t="s">
        <v>376</v>
      </c>
    </row>
    <row r="119" spans="1:20" x14ac:dyDescent="0.25">
      <c r="A119" s="2">
        <v>45878</v>
      </c>
      <c r="B119" s="1">
        <v>1329463</v>
      </c>
      <c r="C119" s="1" t="s">
        <v>18</v>
      </c>
      <c r="D119" s="1" t="s">
        <v>19</v>
      </c>
      <c r="E119" s="1" t="s">
        <v>20</v>
      </c>
      <c r="F119" s="1" t="s">
        <v>233</v>
      </c>
      <c r="G119" s="1">
        <v>97700397</v>
      </c>
      <c r="H119" s="1" t="s">
        <v>22</v>
      </c>
      <c r="I119" s="3">
        <v>5</v>
      </c>
      <c r="J119" s="3">
        <v>5</v>
      </c>
      <c r="K119" s="3">
        <v>0</v>
      </c>
      <c r="L119" s="1">
        <v>912002744627598</v>
      </c>
      <c r="M119" s="1">
        <v>8136328594</v>
      </c>
      <c r="N119" s="2">
        <v>45873</v>
      </c>
      <c r="O119" s="2">
        <v>45874</v>
      </c>
      <c r="P119" s="1" t="s">
        <v>234</v>
      </c>
      <c r="Q119" s="1">
        <v>89487515</v>
      </c>
      <c r="R119" s="1">
        <v>81117</v>
      </c>
      <c r="S119" s="1" t="s">
        <v>378</v>
      </c>
      <c r="T119" s="1" t="s">
        <v>376</v>
      </c>
    </row>
    <row r="120" spans="1:20" x14ac:dyDescent="0.25">
      <c r="A120" s="2">
        <v>45878</v>
      </c>
      <c r="B120" s="1">
        <v>1329463</v>
      </c>
      <c r="C120" s="1" t="s">
        <v>18</v>
      </c>
      <c r="D120" s="1" t="s">
        <v>19</v>
      </c>
      <c r="E120" s="1" t="s">
        <v>20</v>
      </c>
      <c r="F120" s="1" t="s">
        <v>235</v>
      </c>
      <c r="G120" s="1">
        <v>97700322</v>
      </c>
      <c r="H120" s="1" t="s">
        <v>22</v>
      </c>
      <c r="I120" s="3">
        <v>5</v>
      </c>
      <c r="J120" s="3">
        <v>5</v>
      </c>
      <c r="K120" s="3">
        <v>0</v>
      </c>
      <c r="L120" s="1">
        <v>912002668865671</v>
      </c>
      <c r="M120" s="1">
        <v>8149276908</v>
      </c>
      <c r="N120" s="2">
        <v>45875</v>
      </c>
      <c r="O120" s="2">
        <v>45876</v>
      </c>
      <c r="P120" s="1" t="s">
        <v>236</v>
      </c>
      <c r="Q120" s="1">
        <v>93487034</v>
      </c>
      <c r="R120" s="1">
        <v>81117</v>
      </c>
      <c r="S120" s="1" t="s">
        <v>378</v>
      </c>
      <c r="T120" s="1" t="s">
        <v>376</v>
      </c>
    </row>
    <row r="121" spans="1:20" x14ac:dyDescent="0.25">
      <c r="A121" s="2">
        <v>45878</v>
      </c>
      <c r="B121" s="1">
        <v>1329463</v>
      </c>
      <c r="C121" s="1" t="s">
        <v>18</v>
      </c>
      <c r="D121" s="1" t="s">
        <v>19</v>
      </c>
      <c r="E121" s="1" t="s">
        <v>20</v>
      </c>
      <c r="F121" s="1" t="s">
        <v>237</v>
      </c>
      <c r="G121" s="1">
        <v>97700396</v>
      </c>
      <c r="H121" s="1" t="s">
        <v>22</v>
      </c>
      <c r="I121" s="3">
        <v>5</v>
      </c>
      <c r="J121" s="3">
        <v>5</v>
      </c>
      <c r="K121" s="3">
        <v>0</v>
      </c>
      <c r="L121" s="1">
        <v>912002744918767</v>
      </c>
      <c r="M121" s="1">
        <v>8156537351</v>
      </c>
      <c r="N121" s="2">
        <v>45873</v>
      </c>
      <c r="O121" s="2">
        <v>45874</v>
      </c>
      <c r="P121" s="1" t="s">
        <v>238</v>
      </c>
      <c r="Q121" s="1">
        <v>76706234</v>
      </c>
      <c r="R121" s="1">
        <v>81117</v>
      </c>
      <c r="S121" s="1" t="s">
        <v>377</v>
      </c>
      <c r="T121" s="1" t="s">
        <v>376</v>
      </c>
    </row>
    <row r="122" spans="1:20" x14ac:dyDescent="0.25">
      <c r="A122" s="2">
        <v>45878</v>
      </c>
      <c r="B122" s="1">
        <v>1329463</v>
      </c>
      <c r="C122" s="1" t="s">
        <v>18</v>
      </c>
      <c r="D122" s="1" t="s">
        <v>19</v>
      </c>
      <c r="E122" s="1" t="s">
        <v>20</v>
      </c>
      <c r="F122" s="1" t="s">
        <v>239</v>
      </c>
      <c r="G122" s="1">
        <v>97700321</v>
      </c>
      <c r="H122" s="1" t="s">
        <v>22</v>
      </c>
      <c r="I122" s="3">
        <v>5</v>
      </c>
      <c r="J122" s="3">
        <v>5</v>
      </c>
      <c r="K122" s="3">
        <v>0</v>
      </c>
      <c r="L122" s="1">
        <v>912002742041308</v>
      </c>
      <c r="M122" s="1">
        <v>8137343280</v>
      </c>
      <c r="N122" s="2">
        <v>45875</v>
      </c>
      <c r="O122" s="2">
        <v>45876</v>
      </c>
      <c r="P122" s="1" t="s">
        <v>240</v>
      </c>
      <c r="Q122" s="1">
        <v>93487019</v>
      </c>
      <c r="R122" s="1">
        <v>81117</v>
      </c>
      <c r="S122" s="1" t="s">
        <v>378</v>
      </c>
      <c r="T122" s="1" t="s">
        <v>376</v>
      </c>
    </row>
    <row r="123" spans="1:20" x14ac:dyDescent="0.25">
      <c r="A123" s="2">
        <v>45878</v>
      </c>
      <c r="B123" s="1">
        <v>1329463</v>
      </c>
      <c r="C123" s="1" t="s">
        <v>18</v>
      </c>
      <c r="D123" s="1" t="s">
        <v>19</v>
      </c>
      <c r="E123" s="1" t="s">
        <v>20</v>
      </c>
      <c r="F123" s="1" t="s">
        <v>241</v>
      </c>
      <c r="G123" s="1">
        <v>97700395</v>
      </c>
      <c r="H123" s="1" t="s">
        <v>22</v>
      </c>
      <c r="I123" s="3">
        <v>5</v>
      </c>
      <c r="J123" s="3">
        <v>5</v>
      </c>
      <c r="K123" s="3">
        <v>0</v>
      </c>
      <c r="L123" s="1">
        <v>912002745418542</v>
      </c>
      <c r="M123" s="1">
        <v>8147913397</v>
      </c>
      <c r="N123" s="2">
        <v>45873</v>
      </c>
      <c r="O123" s="2">
        <v>45874</v>
      </c>
      <c r="P123" s="1" t="s">
        <v>242</v>
      </c>
      <c r="Q123" s="1">
        <v>53456209</v>
      </c>
      <c r="R123" s="1">
        <v>81117</v>
      </c>
      <c r="S123" s="1" t="s">
        <v>380</v>
      </c>
      <c r="T123" s="1" t="s">
        <v>376</v>
      </c>
    </row>
    <row r="124" spans="1:20" x14ac:dyDescent="0.25">
      <c r="A124" s="2">
        <v>45878</v>
      </c>
      <c r="B124" s="1">
        <v>1329463</v>
      </c>
      <c r="C124" s="1" t="s">
        <v>18</v>
      </c>
      <c r="D124" s="1" t="s">
        <v>19</v>
      </c>
      <c r="E124" s="1" t="s">
        <v>20</v>
      </c>
      <c r="F124" s="1" t="s">
        <v>243</v>
      </c>
      <c r="G124" s="1">
        <v>97700320</v>
      </c>
      <c r="H124" s="1" t="s">
        <v>22</v>
      </c>
      <c r="I124" s="3">
        <v>5</v>
      </c>
      <c r="J124" s="3">
        <v>5</v>
      </c>
      <c r="K124" s="3">
        <v>0</v>
      </c>
      <c r="L124" s="1">
        <v>912002741708609</v>
      </c>
      <c r="M124" s="1">
        <v>8136753075</v>
      </c>
      <c r="N124" s="2">
        <v>45874</v>
      </c>
      <c r="O124" s="2">
        <v>45877</v>
      </c>
      <c r="P124" s="1" t="s">
        <v>244</v>
      </c>
      <c r="Q124" s="1">
        <v>80879858</v>
      </c>
      <c r="R124" s="1">
        <v>81117</v>
      </c>
      <c r="S124" s="1" t="s">
        <v>378</v>
      </c>
      <c r="T124" s="1" t="s">
        <v>376</v>
      </c>
    </row>
    <row r="125" spans="1:20" x14ac:dyDescent="0.25">
      <c r="A125" s="2">
        <v>45878</v>
      </c>
      <c r="B125" s="1">
        <v>1329463</v>
      </c>
      <c r="C125" s="1" t="s">
        <v>18</v>
      </c>
      <c r="D125" s="1" t="s">
        <v>19</v>
      </c>
      <c r="E125" s="1" t="s">
        <v>20</v>
      </c>
      <c r="F125" s="1" t="s">
        <v>245</v>
      </c>
      <c r="G125" s="1">
        <v>97700394</v>
      </c>
      <c r="H125" s="1" t="s">
        <v>22</v>
      </c>
      <c r="I125" s="3">
        <v>5</v>
      </c>
      <c r="J125" s="3">
        <v>5</v>
      </c>
      <c r="K125" s="3">
        <v>0</v>
      </c>
      <c r="L125" s="1">
        <v>912002745428007</v>
      </c>
      <c r="M125" s="1">
        <v>8147888422</v>
      </c>
      <c r="N125" s="2">
        <v>45873</v>
      </c>
      <c r="O125" s="2">
        <v>45874</v>
      </c>
      <c r="P125" s="1" t="s">
        <v>179</v>
      </c>
      <c r="Q125" s="1">
        <v>92186584</v>
      </c>
      <c r="R125" s="1">
        <v>81117</v>
      </c>
      <c r="S125" s="1" t="s">
        <v>375</v>
      </c>
      <c r="T125" s="1" t="s">
        <v>376</v>
      </c>
    </row>
    <row r="126" spans="1:20" x14ac:dyDescent="0.25">
      <c r="A126" s="2">
        <v>45878</v>
      </c>
      <c r="B126" s="1">
        <v>1329463</v>
      </c>
      <c r="C126" s="1" t="s">
        <v>18</v>
      </c>
      <c r="D126" s="1" t="s">
        <v>19</v>
      </c>
      <c r="E126" s="1" t="s">
        <v>20</v>
      </c>
      <c r="F126" s="1" t="s">
        <v>246</v>
      </c>
      <c r="G126" s="1">
        <v>97700393</v>
      </c>
      <c r="H126" s="1" t="s">
        <v>22</v>
      </c>
      <c r="I126" s="3">
        <v>5</v>
      </c>
      <c r="J126" s="3">
        <v>5</v>
      </c>
      <c r="K126" s="3">
        <v>0</v>
      </c>
      <c r="L126" s="1">
        <v>912002745496830</v>
      </c>
      <c r="M126" s="1">
        <v>8148004585</v>
      </c>
      <c r="N126" s="2">
        <v>45873</v>
      </c>
      <c r="O126" s="2">
        <v>45874</v>
      </c>
      <c r="P126" s="1" t="s">
        <v>247</v>
      </c>
      <c r="Q126" s="1">
        <v>89287777</v>
      </c>
      <c r="R126" s="1">
        <v>81117</v>
      </c>
      <c r="S126" s="1" t="s">
        <v>379</v>
      </c>
      <c r="T126" s="1" t="s">
        <v>376</v>
      </c>
    </row>
    <row r="127" spans="1:20" x14ac:dyDescent="0.25">
      <c r="A127" s="2">
        <v>45878</v>
      </c>
      <c r="B127" s="1">
        <v>1329463</v>
      </c>
      <c r="C127" s="1" t="s">
        <v>18</v>
      </c>
      <c r="D127" s="1" t="s">
        <v>19</v>
      </c>
      <c r="E127" s="1" t="s">
        <v>20</v>
      </c>
      <c r="F127" s="1" t="s">
        <v>248</v>
      </c>
      <c r="G127" s="1">
        <v>97700319</v>
      </c>
      <c r="H127" s="1" t="s">
        <v>22</v>
      </c>
      <c r="I127" s="3">
        <v>5</v>
      </c>
      <c r="J127" s="3">
        <v>5</v>
      </c>
      <c r="K127" s="3">
        <v>0</v>
      </c>
      <c r="L127" s="1">
        <v>102002750989522</v>
      </c>
      <c r="M127" s="1">
        <v>8164560924</v>
      </c>
      <c r="N127" s="2">
        <v>45876</v>
      </c>
      <c r="O127" s="2">
        <v>45877</v>
      </c>
      <c r="P127" s="1" t="s">
        <v>249</v>
      </c>
      <c r="Q127" s="1">
        <v>91865368</v>
      </c>
      <c r="R127" s="1">
        <v>81117</v>
      </c>
      <c r="S127" s="1" t="s">
        <v>378</v>
      </c>
      <c r="T127" s="1" t="s">
        <v>376</v>
      </c>
    </row>
    <row r="128" spans="1:20" x14ac:dyDescent="0.25">
      <c r="A128" s="2">
        <v>45878</v>
      </c>
      <c r="B128" s="1">
        <v>1329463</v>
      </c>
      <c r="C128" s="1" t="s">
        <v>18</v>
      </c>
      <c r="D128" s="1" t="s">
        <v>19</v>
      </c>
      <c r="E128" s="1" t="s">
        <v>20</v>
      </c>
      <c r="F128" s="1" t="s">
        <v>250</v>
      </c>
      <c r="G128" s="1">
        <v>97700318</v>
      </c>
      <c r="H128" s="1" t="s">
        <v>22</v>
      </c>
      <c r="I128" s="3">
        <v>5</v>
      </c>
      <c r="J128" s="3">
        <v>5</v>
      </c>
      <c r="K128" s="3">
        <v>0</v>
      </c>
      <c r="L128" s="1">
        <v>912002546558159</v>
      </c>
      <c r="M128" s="1">
        <v>8137388548</v>
      </c>
      <c r="N128" s="2">
        <v>45876</v>
      </c>
      <c r="O128" s="2">
        <v>45877</v>
      </c>
      <c r="P128" s="1" t="s">
        <v>23</v>
      </c>
      <c r="Q128" s="1">
        <v>51388491</v>
      </c>
      <c r="R128" s="1">
        <v>81117</v>
      </c>
      <c r="S128" s="1" t="s">
        <v>375</v>
      </c>
      <c r="T128" s="1" t="s">
        <v>376</v>
      </c>
    </row>
    <row r="129" spans="1:20" x14ac:dyDescent="0.25">
      <c r="A129" s="2">
        <v>45878</v>
      </c>
      <c r="B129" s="1">
        <v>1329463</v>
      </c>
      <c r="C129" s="1" t="s">
        <v>18</v>
      </c>
      <c r="D129" s="1" t="s">
        <v>19</v>
      </c>
      <c r="E129" s="1" t="s">
        <v>20</v>
      </c>
      <c r="F129" s="1" t="s">
        <v>251</v>
      </c>
      <c r="G129" s="1">
        <v>97700317</v>
      </c>
      <c r="H129" s="1" t="s">
        <v>22</v>
      </c>
      <c r="I129" s="3">
        <v>5</v>
      </c>
      <c r="J129" s="3">
        <v>5</v>
      </c>
      <c r="K129" s="3">
        <v>0</v>
      </c>
      <c r="L129" s="1">
        <v>102002726066223</v>
      </c>
      <c r="M129" s="1">
        <v>8157929969</v>
      </c>
      <c r="N129" s="2">
        <v>45876</v>
      </c>
      <c r="O129" s="2">
        <v>45877</v>
      </c>
      <c r="P129" s="1" t="s">
        <v>252</v>
      </c>
      <c r="Q129" s="1">
        <v>51985018</v>
      </c>
      <c r="R129" s="1">
        <v>81117</v>
      </c>
      <c r="S129" s="1" t="s">
        <v>378</v>
      </c>
      <c r="T129" s="1" t="s">
        <v>376</v>
      </c>
    </row>
    <row r="130" spans="1:20" x14ac:dyDescent="0.25">
      <c r="A130" s="2">
        <v>45878</v>
      </c>
      <c r="B130" s="1">
        <v>1329463</v>
      </c>
      <c r="C130" s="1" t="s">
        <v>18</v>
      </c>
      <c r="D130" s="1" t="s">
        <v>19</v>
      </c>
      <c r="E130" s="1" t="s">
        <v>20</v>
      </c>
      <c r="F130" s="1" t="s">
        <v>253</v>
      </c>
      <c r="G130" s="1">
        <v>97700392</v>
      </c>
      <c r="H130" s="1" t="s">
        <v>22</v>
      </c>
      <c r="I130" s="3">
        <v>5</v>
      </c>
      <c r="J130" s="3">
        <v>5</v>
      </c>
      <c r="K130" s="3">
        <v>0</v>
      </c>
      <c r="L130" s="1">
        <v>912002745530825</v>
      </c>
      <c r="M130" s="1">
        <v>8147944553</v>
      </c>
      <c r="N130" s="2">
        <v>45873</v>
      </c>
      <c r="O130" s="2">
        <v>45874</v>
      </c>
      <c r="P130" s="1" t="s">
        <v>31</v>
      </c>
      <c r="Q130" s="1">
        <v>80251227</v>
      </c>
      <c r="R130" s="1">
        <v>81117</v>
      </c>
      <c r="S130" s="1" t="s">
        <v>377</v>
      </c>
      <c r="T130" s="1" t="s">
        <v>376</v>
      </c>
    </row>
    <row r="131" spans="1:20" x14ac:dyDescent="0.25">
      <c r="A131" s="2">
        <v>45878</v>
      </c>
      <c r="B131" s="1">
        <v>1329463</v>
      </c>
      <c r="C131" s="1" t="s">
        <v>18</v>
      </c>
      <c r="D131" s="1" t="s">
        <v>19</v>
      </c>
      <c r="E131" s="1" t="s">
        <v>20</v>
      </c>
      <c r="F131" s="1" t="s">
        <v>254</v>
      </c>
      <c r="G131" s="1">
        <v>97700316</v>
      </c>
      <c r="H131" s="1" t="s">
        <v>22</v>
      </c>
      <c r="I131" s="3">
        <v>5</v>
      </c>
      <c r="J131" s="3">
        <v>5</v>
      </c>
      <c r="K131" s="3">
        <v>0</v>
      </c>
      <c r="L131" s="1">
        <v>912002740587598</v>
      </c>
      <c r="M131" s="1">
        <v>8149835496</v>
      </c>
      <c r="N131" s="2">
        <v>45876</v>
      </c>
      <c r="O131" s="2">
        <v>45877</v>
      </c>
      <c r="P131" s="1" t="s">
        <v>255</v>
      </c>
      <c r="Q131" s="1">
        <v>91846347</v>
      </c>
      <c r="R131" s="1">
        <v>81117</v>
      </c>
      <c r="S131" s="1" t="s">
        <v>377</v>
      </c>
      <c r="T131" s="1" t="s">
        <v>376</v>
      </c>
    </row>
    <row r="132" spans="1:20" x14ac:dyDescent="0.25">
      <c r="A132" s="2">
        <v>45878</v>
      </c>
      <c r="B132" s="1">
        <v>1329463</v>
      </c>
      <c r="C132" s="1" t="s">
        <v>18</v>
      </c>
      <c r="D132" s="1" t="s">
        <v>19</v>
      </c>
      <c r="E132" s="1" t="s">
        <v>20</v>
      </c>
      <c r="F132" s="1" t="s">
        <v>256</v>
      </c>
      <c r="G132" s="1">
        <v>97700391</v>
      </c>
      <c r="H132" s="1" t="s">
        <v>22</v>
      </c>
      <c r="I132" s="3">
        <v>5</v>
      </c>
      <c r="J132" s="3">
        <v>5</v>
      </c>
      <c r="K132" s="3">
        <v>0</v>
      </c>
      <c r="L132" s="1">
        <v>912002745543276</v>
      </c>
      <c r="M132" s="1">
        <v>8147937663</v>
      </c>
      <c r="N132" s="2">
        <v>45873</v>
      </c>
      <c r="O132" s="2">
        <v>45874</v>
      </c>
      <c r="P132" s="1" t="s">
        <v>107</v>
      </c>
      <c r="Q132" s="1">
        <v>53806743</v>
      </c>
      <c r="R132" s="1">
        <v>81117</v>
      </c>
      <c r="S132" s="1" t="s">
        <v>380</v>
      </c>
      <c r="T132" s="1" t="s">
        <v>376</v>
      </c>
    </row>
    <row r="133" spans="1:20" x14ac:dyDescent="0.25">
      <c r="A133" s="2">
        <v>45878</v>
      </c>
      <c r="B133" s="1">
        <v>1329463</v>
      </c>
      <c r="C133" s="1" t="s">
        <v>18</v>
      </c>
      <c r="D133" s="1" t="s">
        <v>19</v>
      </c>
      <c r="E133" s="1" t="s">
        <v>20</v>
      </c>
      <c r="F133" s="1" t="s">
        <v>257</v>
      </c>
      <c r="G133" s="1">
        <v>97700315</v>
      </c>
      <c r="H133" s="1" t="s">
        <v>22</v>
      </c>
      <c r="I133" s="3">
        <v>5</v>
      </c>
      <c r="J133" s="3">
        <v>5</v>
      </c>
      <c r="K133" s="3">
        <v>0</v>
      </c>
      <c r="L133" s="1">
        <v>912002752040574</v>
      </c>
      <c r="M133" s="1">
        <v>8149725875</v>
      </c>
      <c r="N133" s="2">
        <v>45876</v>
      </c>
      <c r="O133" s="2">
        <v>45877</v>
      </c>
      <c r="P133" s="1" t="s">
        <v>258</v>
      </c>
      <c r="Q133" s="1">
        <v>91865319</v>
      </c>
      <c r="R133" s="1">
        <v>81117</v>
      </c>
      <c r="S133" s="1" t="s">
        <v>375</v>
      </c>
      <c r="T133" s="1" t="s">
        <v>376</v>
      </c>
    </row>
    <row r="134" spans="1:20" x14ac:dyDescent="0.25">
      <c r="A134" s="2">
        <v>45878</v>
      </c>
      <c r="B134" s="1">
        <v>1329463</v>
      </c>
      <c r="C134" s="1" t="s">
        <v>18</v>
      </c>
      <c r="D134" s="1" t="s">
        <v>19</v>
      </c>
      <c r="E134" s="1" t="s">
        <v>20</v>
      </c>
      <c r="F134" s="1" t="s">
        <v>259</v>
      </c>
      <c r="G134" s="1">
        <v>97700390</v>
      </c>
      <c r="H134" s="1" t="s">
        <v>22</v>
      </c>
      <c r="I134" s="3">
        <v>5</v>
      </c>
      <c r="J134" s="3">
        <v>5</v>
      </c>
      <c r="K134" s="3">
        <v>0</v>
      </c>
      <c r="L134" s="1">
        <v>912002745581319</v>
      </c>
      <c r="M134" s="1">
        <v>8147955390</v>
      </c>
      <c r="N134" s="2">
        <v>45873</v>
      </c>
      <c r="O134" s="2">
        <v>45874</v>
      </c>
      <c r="P134" s="1" t="s">
        <v>260</v>
      </c>
      <c r="Q134" s="1">
        <v>50898314</v>
      </c>
      <c r="R134" s="1">
        <v>81117</v>
      </c>
      <c r="S134" s="1" t="s">
        <v>375</v>
      </c>
      <c r="T134" s="1" t="s">
        <v>376</v>
      </c>
    </row>
    <row r="135" spans="1:20" x14ac:dyDescent="0.25">
      <c r="A135" s="2">
        <v>45878</v>
      </c>
      <c r="B135" s="1">
        <v>1329463</v>
      </c>
      <c r="C135" s="1" t="s">
        <v>18</v>
      </c>
      <c r="D135" s="1" t="s">
        <v>19</v>
      </c>
      <c r="E135" s="1" t="s">
        <v>20</v>
      </c>
      <c r="F135" s="1" t="s">
        <v>261</v>
      </c>
      <c r="G135" s="1">
        <v>97700314</v>
      </c>
      <c r="H135" s="1" t="s">
        <v>22</v>
      </c>
      <c r="I135" s="3">
        <v>5</v>
      </c>
      <c r="J135" s="3">
        <v>5</v>
      </c>
      <c r="K135" s="3">
        <v>0</v>
      </c>
      <c r="L135" s="1">
        <v>912002752448566</v>
      </c>
      <c r="M135" s="1">
        <v>8157939168</v>
      </c>
      <c r="N135" s="2">
        <v>45876</v>
      </c>
      <c r="O135" s="2">
        <v>45877</v>
      </c>
      <c r="P135" s="1" t="s">
        <v>262</v>
      </c>
      <c r="Q135" s="1">
        <v>92142975</v>
      </c>
      <c r="R135" s="1">
        <v>81117</v>
      </c>
      <c r="S135" s="1" t="s">
        <v>382</v>
      </c>
      <c r="T135" s="1" t="s">
        <v>376</v>
      </c>
    </row>
    <row r="136" spans="1:20" x14ac:dyDescent="0.25">
      <c r="A136" s="2">
        <v>45878</v>
      </c>
      <c r="B136" s="1">
        <v>1329463</v>
      </c>
      <c r="C136" s="1" t="s">
        <v>18</v>
      </c>
      <c r="D136" s="1" t="s">
        <v>19</v>
      </c>
      <c r="E136" s="1" t="s">
        <v>20</v>
      </c>
      <c r="F136" s="1" t="s">
        <v>263</v>
      </c>
      <c r="G136" s="1">
        <v>97700389</v>
      </c>
      <c r="H136" s="1" t="s">
        <v>22</v>
      </c>
      <c r="I136" s="3">
        <v>5</v>
      </c>
      <c r="J136" s="3">
        <v>5</v>
      </c>
      <c r="K136" s="3">
        <v>0</v>
      </c>
      <c r="L136" s="1">
        <v>922002739394485</v>
      </c>
      <c r="M136" s="1">
        <v>8156250842</v>
      </c>
      <c r="N136" s="2">
        <v>45873</v>
      </c>
      <c r="O136" s="2">
        <v>45874</v>
      </c>
      <c r="P136" s="1" t="s">
        <v>264</v>
      </c>
      <c r="Q136" s="1">
        <v>51985029</v>
      </c>
      <c r="R136" s="1">
        <v>81117</v>
      </c>
      <c r="S136" s="1" t="s">
        <v>378</v>
      </c>
      <c r="T136" s="1" t="s">
        <v>376</v>
      </c>
    </row>
    <row r="137" spans="1:20" x14ac:dyDescent="0.25">
      <c r="A137" s="2">
        <v>45878</v>
      </c>
      <c r="B137" s="1">
        <v>1329463</v>
      </c>
      <c r="C137" s="1" t="s">
        <v>18</v>
      </c>
      <c r="D137" s="1" t="s">
        <v>19</v>
      </c>
      <c r="E137" s="1" t="s">
        <v>20</v>
      </c>
      <c r="F137" s="1" t="s">
        <v>265</v>
      </c>
      <c r="G137" s="1">
        <v>97700388</v>
      </c>
      <c r="H137" s="1" t="s">
        <v>22</v>
      </c>
      <c r="I137" s="3">
        <v>5</v>
      </c>
      <c r="J137" s="3">
        <v>5</v>
      </c>
      <c r="K137" s="3">
        <v>0</v>
      </c>
      <c r="L137" s="1">
        <v>922002745216749</v>
      </c>
      <c r="M137" s="1">
        <v>8136403462</v>
      </c>
      <c r="N137" s="2">
        <v>45873</v>
      </c>
      <c r="O137" s="2">
        <v>45874</v>
      </c>
      <c r="P137" s="1" t="s">
        <v>266</v>
      </c>
      <c r="Q137" s="1">
        <v>91218698</v>
      </c>
      <c r="R137" s="1">
        <v>81117</v>
      </c>
      <c r="S137" s="1" t="s">
        <v>377</v>
      </c>
      <c r="T137" s="1" t="s">
        <v>376</v>
      </c>
    </row>
    <row r="138" spans="1:20" x14ac:dyDescent="0.25">
      <c r="A138" s="2">
        <v>45878</v>
      </c>
      <c r="B138" s="1">
        <v>1329463</v>
      </c>
      <c r="C138" s="1" t="s">
        <v>18</v>
      </c>
      <c r="D138" s="1" t="s">
        <v>19</v>
      </c>
      <c r="E138" s="1" t="s">
        <v>20</v>
      </c>
      <c r="F138" s="1" t="s">
        <v>267</v>
      </c>
      <c r="G138" s="1">
        <v>97700387</v>
      </c>
      <c r="H138" s="1" t="s">
        <v>22</v>
      </c>
      <c r="I138" s="3">
        <v>5</v>
      </c>
      <c r="J138" s="3">
        <v>5</v>
      </c>
      <c r="K138" s="3">
        <v>0</v>
      </c>
      <c r="L138" s="1">
        <v>102002745923690</v>
      </c>
      <c r="M138" s="1">
        <v>8136564195</v>
      </c>
      <c r="N138" s="2">
        <v>45873</v>
      </c>
      <c r="O138" s="2">
        <v>45874</v>
      </c>
      <c r="P138" s="1" t="s">
        <v>268</v>
      </c>
      <c r="Q138" s="1">
        <v>78312425</v>
      </c>
      <c r="R138" s="1">
        <v>81117</v>
      </c>
      <c r="S138" s="1" t="s">
        <v>378</v>
      </c>
      <c r="T138" s="1" t="s">
        <v>376</v>
      </c>
    </row>
    <row r="139" spans="1:20" x14ac:dyDescent="0.25">
      <c r="A139" s="2">
        <v>45878</v>
      </c>
      <c r="B139" s="1">
        <v>1329463</v>
      </c>
      <c r="C139" s="1" t="s">
        <v>18</v>
      </c>
      <c r="D139" s="1" t="s">
        <v>19</v>
      </c>
      <c r="E139" s="1" t="s">
        <v>20</v>
      </c>
      <c r="F139" s="1" t="s">
        <v>269</v>
      </c>
      <c r="G139" s="1">
        <v>97700386</v>
      </c>
      <c r="H139" s="1" t="s">
        <v>22</v>
      </c>
      <c r="I139" s="3">
        <v>5</v>
      </c>
      <c r="J139" s="3">
        <v>5</v>
      </c>
      <c r="K139" s="3">
        <v>0</v>
      </c>
      <c r="L139" s="1">
        <v>902002505813399</v>
      </c>
      <c r="M139" s="1">
        <v>8148144856</v>
      </c>
      <c r="N139" s="2">
        <v>45873</v>
      </c>
      <c r="O139" s="2">
        <v>45874</v>
      </c>
      <c r="P139" s="1" t="s">
        <v>270</v>
      </c>
      <c r="Q139" s="1">
        <v>52554072</v>
      </c>
      <c r="R139" s="1">
        <v>81117</v>
      </c>
      <c r="S139" s="1" t="s">
        <v>377</v>
      </c>
      <c r="T139" s="1" t="s">
        <v>376</v>
      </c>
    </row>
    <row r="140" spans="1:20" x14ac:dyDescent="0.25">
      <c r="A140" s="2">
        <v>45878</v>
      </c>
      <c r="B140" s="1">
        <v>1329463</v>
      </c>
      <c r="C140" s="1" t="s">
        <v>18</v>
      </c>
      <c r="D140" s="1" t="s">
        <v>19</v>
      </c>
      <c r="E140" s="1" t="s">
        <v>20</v>
      </c>
      <c r="F140" s="1" t="s">
        <v>271</v>
      </c>
      <c r="G140" s="1">
        <v>97700385</v>
      </c>
      <c r="H140" s="1" t="s">
        <v>22</v>
      </c>
      <c r="I140" s="3">
        <v>5</v>
      </c>
      <c r="J140" s="3">
        <v>5</v>
      </c>
      <c r="K140" s="3">
        <v>0</v>
      </c>
      <c r="L140" s="1">
        <v>902002720981028</v>
      </c>
      <c r="M140" s="1">
        <v>8136564325</v>
      </c>
      <c r="N140" s="2">
        <v>45873</v>
      </c>
      <c r="O140" s="2">
        <v>45874</v>
      </c>
      <c r="P140" s="1" t="s">
        <v>272</v>
      </c>
      <c r="Q140" s="1">
        <v>78203571</v>
      </c>
      <c r="R140" s="1">
        <v>81117</v>
      </c>
      <c r="S140" s="1" t="s">
        <v>378</v>
      </c>
      <c r="T140" s="1" t="s">
        <v>376</v>
      </c>
    </row>
    <row r="141" spans="1:20" x14ac:dyDescent="0.25">
      <c r="A141" s="2">
        <v>45878</v>
      </c>
      <c r="B141" s="1">
        <v>1329463</v>
      </c>
      <c r="C141" s="1" t="s">
        <v>18</v>
      </c>
      <c r="D141" s="1" t="s">
        <v>19</v>
      </c>
      <c r="E141" s="1" t="s">
        <v>20</v>
      </c>
      <c r="F141" s="1" t="s">
        <v>273</v>
      </c>
      <c r="G141" s="1">
        <v>97700384</v>
      </c>
      <c r="H141" s="1" t="s">
        <v>22</v>
      </c>
      <c r="I141" s="3">
        <v>5</v>
      </c>
      <c r="J141" s="3">
        <v>5</v>
      </c>
      <c r="K141" s="3">
        <v>0</v>
      </c>
      <c r="L141" s="1">
        <v>902002731937020</v>
      </c>
      <c r="M141" s="1">
        <v>8156648932</v>
      </c>
      <c r="N141" s="2">
        <v>45873</v>
      </c>
      <c r="O141" s="2">
        <v>45874</v>
      </c>
      <c r="P141" s="1" t="s">
        <v>274</v>
      </c>
      <c r="Q141" s="1">
        <v>93487055</v>
      </c>
      <c r="R141" s="1">
        <v>81117</v>
      </c>
      <c r="S141" s="1" t="s">
        <v>379</v>
      </c>
      <c r="T141" s="1" t="s">
        <v>376</v>
      </c>
    </row>
    <row r="142" spans="1:20" x14ac:dyDescent="0.25">
      <c r="A142" s="2">
        <v>45878</v>
      </c>
      <c r="B142" s="1">
        <v>1329463</v>
      </c>
      <c r="C142" s="1" t="s">
        <v>18</v>
      </c>
      <c r="D142" s="1" t="s">
        <v>19</v>
      </c>
      <c r="E142" s="1" t="s">
        <v>20</v>
      </c>
      <c r="F142" s="1" t="s">
        <v>275</v>
      </c>
      <c r="G142" s="1">
        <v>97700506</v>
      </c>
      <c r="H142" s="1" t="s">
        <v>22</v>
      </c>
      <c r="I142" s="3">
        <v>5</v>
      </c>
      <c r="J142" s="3">
        <v>5</v>
      </c>
      <c r="K142" s="3">
        <v>0</v>
      </c>
      <c r="L142" s="1">
        <v>102002516085034</v>
      </c>
      <c r="M142" s="1">
        <v>8135614850</v>
      </c>
      <c r="N142" s="2">
        <v>45873</v>
      </c>
      <c r="O142" s="2">
        <v>45874</v>
      </c>
      <c r="P142" s="1" t="s">
        <v>276</v>
      </c>
      <c r="Q142" s="1">
        <v>52582570</v>
      </c>
      <c r="R142" s="1">
        <v>81117</v>
      </c>
      <c r="S142" s="1" t="s">
        <v>375</v>
      </c>
      <c r="T142" s="1" t="s">
        <v>376</v>
      </c>
    </row>
    <row r="143" spans="1:20" x14ac:dyDescent="0.25">
      <c r="A143" s="2">
        <v>45878</v>
      </c>
      <c r="B143" s="1">
        <v>1329463</v>
      </c>
      <c r="C143" s="1" t="s">
        <v>18</v>
      </c>
      <c r="D143" s="1" t="s">
        <v>19</v>
      </c>
      <c r="E143" s="1" t="s">
        <v>20</v>
      </c>
      <c r="F143" s="1" t="s">
        <v>277</v>
      </c>
      <c r="G143" s="1">
        <v>97700505</v>
      </c>
      <c r="H143" s="1" t="s">
        <v>22</v>
      </c>
      <c r="I143" s="3">
        <v>5</v>
      </c>
      <c r="J143" s="3">
        <v>5</v>
      </c>
      <c r="K143" s="3">
        <v>0</v>
      </c>
      <c r="L143" s="1">
        <v>902002740333921</v>
      </c>
      <c r="M143" s="1">
        <v>8135441380</v>
      </c>
      <c r="N143" s="2">
        <v>45873</v>
      </c>
      <c r="O143" s="2">
        <v>45874</v>
      </c>
      <c r="P143" s="1" t="s">
        <v>122</v>
      </c>
      <c r="Q143" s="1">
        <v>52002660</v>
      </c>
      <c r="R143" s="1">
        <v>81117</v>
      </c>
      <c r="S143" s="1" t="s">
        <v>375</v>
      </c>
      <c r="T143" s="1" t="s">
        <v>376</v>
      </c>
    </row>
    <row r="144" spans="1:20" x14ac:dyDescent="0.25">
      <c r="A144" s="2">
        <v>45878</v>
      </c>
      <c r="B144" s="1">
        <v>1329463</v>
      </c>
      <c r="C144" s="1" t="s">
        <v>18</v>
      </c>
      <c r="D144" s="1" t="s">
        <v>19</v>
      </c>
      <c r="E144" s="1" t="s">
        <v>20</v>
      </c>
      <c r="F144" s="1" t="s">
        <v>278</v>
      </c>
      <c r="G144" s="1">
        <v>97700504</v>
      </c>
      <c r="H144" s="1" t="s">
        <v>22</v>
      </c>
      <c r="I144" s="3">
        <v>5</v>
      </c>
      <c r="J144" s="3">
        <v>5</v>
      </c>
      <c r="K144" s="3">
        <v>0</v>
      </c>
      <c r="L144" s="1">
        <v>912002690752324</v>
      </c>
      <c r="M144" s="1">
        <v>8163967274</v>
      </c>
      <c r="N144" s="2">
        <v>45873</v>
      </c>
      <c r="O144" s="2">
        <v>45874</v>
      </c>
      <c r="P144" s="1" t="s">
        <v>244</v>
      </c>
      <c r="Q144" s="1">
        <v>80879858</v>
      </c>
      <c r="R144" s="1">
        <v>81117</v>
      </c>
      <c r="S144" s="1" t="s">
        <v>378</v>
      </c>
      <c r="T144" s="1" t="s">
        <v>376</v>
      </c>
    </row>
    <row r="145" spans="1:20" x14ac:dyDescent="0.25">
      <c r="A145" s="2">
        <v>45878</v>
      </c>
      <c r="B145" s="1">
        <v>1329463</v>
      </c>
      <c r="C145" s="1" t="s">
        <v>18</v>
      </c>
      <c r="D145" s="1" t="s">
        <v>19</v>
      </c>
      <c r="E145" s="1" t="s">
        <v>20</v>
      </c>
      <c r="F145" s="1" t="s">
        <v>279</v>
      </c>
      <c r="G145" s="1">
        <v>97700503</v>
      </c>
      <c r="H145" s="1" t="s">
        <v>22</v>
      </c>
      <c r="I145" s="3">
        <v>5</v>
      </c>
      <c r="J145" s="3">
        <v>5</v>
      </c>
      <c r="K145" s="3">
        <v>0</v>
      </c>
      <c r="L145" s="1">
        <v>912002741489319</v>
      </c>
      <c r="M145" s="1">
        <v>8135662374</v>
      </c>
      <c r="N145" s="2">
        <v>45873</v>
      </c>
      <c r="O145" s="2">
        <v>45874</v>
      </c>
      <c r="P145" s="1" t="s">
        <v>280</v>
      </c>
      <c r="Q145" s="1">
        <v>89279025</v>
      </c>
      <c r="R145" s="1">
        <v>81117</v>
      </c>
      <c r="S145" s="1" t="s">
        <v>377</v>
      </c>
      <c r="T145" s="1" t="s">
        <v>376</v>
      </c>
    </row>
    <row r="146" spans="1:20" x14ac:dyDescent="0.25">
      <c r="A146" s="2">
        <v>45878</v>
      </c>
      <c r="B146" s="1">
        <v>1329463</v>
      </c>
      <c r="C146" s="1" t="s">
        <v>18</v>
      </c>
      <c r="D146" s="1" t="s">
        <v>19</v>
      </c>
      <c r="E146" s="1" t="s">
        <v>20</v>
      </c>
      <c r="F146" s="1" t="s">
        <v>281</v>
      </c>
      <c r="G146" s="1">
        <v>97700502</v>
      </c>
      <c r="H146" s="1" t="s">
        <v>22</v>
      </c>
      <c r="I146" s="3">
        <v>5</v>
      </c>
      <c r="J146" s="3">
        <v>5</v>
      </c>
      <c r="K146" s="3">
        <v>0</v>
      </c>
      <c r="L146" s="1">
        <v>102002727220886</v>
      </c>
      <c r="M146" s="1">
        <v>8156022510</v>
      </c>
      <c r="N146" s="2">
        <v>45873</v>
      </c>
      <c r="O146" s="2">
        <v>45874</v>
      </c>
      <c r="P146" s="1" t="s">
        <v>282</v>
      </c>
      <c r="Q146" s="1">
        <v>17229756</v>
      </c>
      <c r="R146" s="1">
        <v>81117</v>
      </c>
      <c r="S146" s="1" t="s">
        <v>377</v>
      </c>
      <c r="T146" s="1" t="s">
        <v>376</v>
      </c>
    </row>
    <row r="147" spans="1:20" x14ac:dyDescent="0.25">
      <c r="A147" s="2">
        <v>45878</v>
      </c>
      <c r="B147" s="1">
        <v>1329463</v>
      </c>
      <c r="C147" s="1" t="s">
        <v>18</v>
      </c>
      <c r="D147" s="1" t="s">
        <v>19</v>
      </c>
      <c r="E147" s="1" t="s">
        <v>20</v>
      </c>
      <c r="F147" s="1" t="s">
        <v>283</v>
      </c>
      <c r="G147" s="1">
        <v>97700501</v>
      </c>
      <c r="H147" s="1" t="s">
        <v>22</v>
      </c>
      <c r="I147" s="3">
        <v>5</v>
      </c>
      <c r="J147" s="3">
        <v>5</v>
      </c>
      <c r="K147" s="3">
        <v>0</v>
      </c>
      <c r="L147" s="1">
        <v>902002647197742</v>
      </c>
      <c r="M147" s="1">
        <v>8155997409</v>
      </c>
      <c r="N147" s="2">
        <v>45873</v>
      </c>
      <c r="O147" s="2">
        <v>45874</v>
      </c>
      <c r="P147" s="1" t="s">
        <v>284</v>
      </c>
      <c r="Q147" s="1">
        <v>84275438</v>
      </c>
      <c r="R147" s="1">
        <v>81117</v>
      </c>
      <c r="S147" s="1" t="s">
        <v>378</v>
      </c>
      <c r="T147" s="1" t="s">
        <v>376</v>
      </c>
    </row>
    <row r="148" spans="1:20" x14ac:dyDescent="0.25">
      <c r="A148" s="2">
        <v>45878</v>
      </c>
      <c r="B148" s="1">
        <v>1329463</v>
      </c>
      <c r="C148" s="1" t="s">
        <v>18</v>
      </c>
      <c r="D148" s="1" t="s">
        <v>19</v>
      </c>
      <c r="E148" s="1" t="s">
        <v>20</v>
      </c>
      <c r="F148" s="1" t="s">
        <v>285</v>
      </c>
      <c r="G148" s="1">
        <v>97700500</v>
      </c>
      <c r="H148" s="1" t="s">
        <v>22</v>
      </c>
      <c r="I148" s="3">
        <v>5</v>
      </c>
      <c r="J148" s="3">
        <v>5</v>
      </c>
      <c r="K148" s="3">
        <v>0</v>
      </c>
      <c r="L148" s="1">
        <v>902002715464950</v>
      </c>
      <c r="M148" s="1">
        <v>8147392665</v>
      </c>
      <c r="N148" s="2">
        <v>45873</v>
      </c>
      <c r="O148" s="2">
        <v>45874</v>
      </c>
      <c r="P148" s="1" t="s">
        <v>88</v>
      </c>
      <c r="Q148" s="1">
        <v>84052433</v>
      </c>
      <c r="R148" s="1">
        <v>81117</v>
      </c>
      <c r="S148" s="1" t="s">
        <v>377</v>
      </c>
      <c r="T148" s="1" t="s">
        <v>376</v>
      </c>
    </row>
    <row r="149" spans="1:20" x14ac:dyDescent="0.25">
      <c r="A149" s="2">
        <v>45878</v>
      </c>
      <c r="B149" s="1">
        <v>1329463</v>
      </c>
      <c r="C149" s="1" t="s">
        <v>18</v>
      </c>
      <c r="D149" s="1" t="s">
        <v>19</v>
      </c>
      <c r="E149" s="1" t="s">
        <v>20</v>
      </c>
      <c r="F149" s="1" t="s">
        <v>286</v>
      </c>
      <c r="G149" s="1">
        <v>97700499</v>
      </c>
      <c r="H149" s="1" t="s">
        <v>22</v>
      </c>
      <c r="I149" s="3">
        <v>5</v>
      </c>
      <c r="J149" s="3">
        <v>5</v>
      </c>
      <c r="K149" s="3">
        <v>0</v>
      </c>
      <c r="L149" s="1">
        <v>902002743227722</v>
      </c>
      <c r="M149" s="1">
        <v>8156100162</v>
      </c>
      <c r="N149" s="2">
        <v>45873</v>
      </c>
      <c r="O149" s="2">
        <v>45874</v>
      </c>
      <c r="P149" s="1" t="s">
        <v>287</v>
      </c>
      <c r="Q149" s="1">
        <v>53459674</v>
      </c>
      <c r="R149" s="1">
        <v>81117</v>
      </c>
      <c r="S149" s="1" t="s">
        <v>380</v>
      </c>
      <c r="T149" s="1" t="s">
        <v>376</v>
      </c>
    </row>
    <row r="150" spans="1:20" x14ac:dyDescent="0.25">
      <c r="A150" s="2">
        <v>45878</v>
      </c>
      <c r="B150" s="1">
        <v>1329463</v>
      </c>
      <c r="C150" s="1" t="s">
        <v>18</v>
      </c>
      <c r="D150" s="1" t="s">
        <v>19</v>
      </c>
      <c r="E150" s="1" t="s">
        <v>20</v>
      </c>
      <c r="F150" s="1" t="s">
        <v>288</v>
      </c>
      <c r="G150" s="1">
        <v>97700498</v>
      </c>
      <c r="H150" s="1" t="s">
        <v>22</v>
      </c>
      <c r="I150" s="3">
        <v>5</v>
      </c>
      <c r="J150" s="3">
        <v>5</v>
      </c>
      <c r="K150" s="3">
        <v>0</v>
      </c>
      <c r="L150" s="1">
        <v>902002743273831</v>
      </c>
      <c r="M150" s="1">
        <v>8136066559</v>
      </c>
      <c r="N150" s="2">
        <v>45873</v>
      </c>
      <c r="O150" s="2">
        <v>45874</v>
      </c>
      <c r="P150" s="1" t="s">
        <v>88</v>
      </c>
      <c r="Q150" s="1">
        <v>84052433</v>
      </c>
      <c r="R150" s="1">
        <v>81117</v>
      </c>
      <c r="S150" s="1" t="s">
        <v>377</v>
      </c>
      <c r="T150" s="1" t="s">
        <v>376</v>
      </c>
    </row>
    <row r="151" spans="1:20" x14ac:dyDescent="0.25">
      <c r="A151" s="2">
        <v>45878</v>
      </c>
      <c r="B151" s="1">
        <v>1329463</v>
      </c>
      <c r="C151" s="1" t="s">
        <v>18</v>
      </c>
      <c r="D151" s="1" t="s">
        <v>19</v>
      </c>
      <c r="E151" s="1" t="s">
        <v>20</v>
      </c>
      <c r="F151" s="1" t="s">
        <v>289</v>
      </c>
      <c r="G151" s="1">
        <v>97700497</v>
      </c>
      <c r="H151" s="1" t="s">
        <v>22</v>
      </c>
      <c r="I151" s="3">
        <v>5</v>
      </c>
      <c r="J151" s="3">
        <v>5</v>
      </c>
      <c r="K151" s="3">
        <v>0</v>
      </c>
      <c r="L151" s="1">
        <v>902002743273831</v>
      </c>
      <c r="M151" s="1">
        <v>8136066560</v>
      </c>
      <c r="N151" s="2">
        <v>45873</v>
      </c>
      <c r="O151" s="2">
        <v>45874</v>
      </c>
      <c r="P151" s="1" t="s">
        <v>290</v>
      </c>
      <c r="Q151" s="1">
        <v>52582569</v>
      </c>
      <c r="R151" s="1">
        <v>81117</v>
      </c>
      <c r="S151" s="1" t="s">
        <v>375</v>
      </c>
      <c r="T151" s="1" t="s">
        <v>376</v>
      </c>
    </row>
    <row r="152" spans="1:20" x14ac:dyDescent="0.25">
      <c r="A152" s="2">
        <v>45878</v>
      </c>
      <c r="B152" s="1">
        <v>1329463</v>
      </c>
      <c r="C152" s="1" t="s">
        <v>18</v>
      </c>
      <c r="D152" s="1" t="s">
        <v>19</v>
      </c>
      <c r="E152" s="1" t="s">
        <v>20</v>
      </c>
      <c r="F152" s="1" t="s">
        <v>291</v>
      </c>
      <c r="G152" s="1">
        <v>97700496</v>
      </c>
      <c r="H152" s="1" t="s">
        <v>22</v>
      </c>
      <c r="I152" s="3">
        <v>5</v>
      </c>
      <c r="J152" s="3">
        <v>5</v>
      </c>
      <c r="K152" s="3">
        <v>0</v>
      </c>
      <c r="L152" s="1">
        <v>912002743084810</v>
      </c>
      <c r="M152" s="1">
        <v>8147280514</v>
      </c>
      <c r="N152" s="2">
        <v>45873</v>
      </c>
      <c r="O152" s="2">
        <v>45874</v>
      </c>
      <c r="P152" s="1" t="s">
        <v>292</v>
      </c>
      <c r="Q152" s="1">
        <v>93487120</v>
      </c>
      <c r="R152" s="1">
        <v>81117</v>
      </c>
      <c r="S152" s="1" t="s">
        <v>379</v>
      </c>
      <c r="T152" s="1" t="s">
        <v>376</v>
      </c>
    </row>
    <row r="153" spans="1:20" x14ac:dyDescent="0.25">
      <c r="A153" s="2">
        <v>45878</v>
      </c>
      <c r="B153" s="1">
        <v>1329463</v>
      </c>
      <c r="C153" s="1" t="s">
        <v>18</v>
      </c>
      <c r="D153" s="1" t="s">
        <v>19</v>
      </c>
      <c r="E153" s="1" t="s">
        <v>20</v>
      </c>
      <c r="F153" s="1" t="s">
        <v>293</v>
      </c>
      <c r="G153" s="1">
        <v>97700495</v>
      </c>
      <c r="H153" s="1" t="s">
        <v>22</v>
      </c>
      <c r="I153" s="3">
        <v>5</v>
      </c>
      <c r="J153" s="3">
        <v>5</v>
      </c>
      <c r="K153" s="3">
        <v>0</v>
      </c>
      <c r="L153" s="1">
        <v>912002743148678</v>
      </c>
      <c r="M153" s="1">
        <v>8135984795</v>
      </c>
      <c r="N153" s="2">
        <v>45873</v>
      </c>
      <c r="O153" s="2">
        <v>45874</v>
      </c>
      <c r="P153" s="1" t="s">
        <v>242</v>
      </c>
      <c r="Q153" s="1">
        <v>53456209</v>
      </c>
      <c r="R153" s="1">
        <v>81117</v>
      </c>
      <c r="S153" s="1" t="s">
        <v>380</v>
      </c>
      <c r="T153" s="1" t="s">
        <v>376</v>
      </c>
    </row>
    <row r="154" spans="1:20" x14ac:dyDescent="0.25">
      <c r="A154" s="2">
        <v>45878</v>
      </c>
      <c r="B154" s="1">
        <v>1329463</v>
      </c>
      <c r="C154" s="1" t="s">
        <v>18</v>
      </c>
      <c r="D154" s="1" t="s">
        <v>19</v>
      </c>
      <c r="E154" s="1" t="s">
        <v>20</v>
      </c>
      <c r="F154" s="1" t="s">
        <v>294</v>
      </c>
      <c r="G154" s="1">
        <v>97700494</v>
      </c>
      <c r="H154" s="1" t="s">
        <v>22</v>
      </c>
      <c r="I154" s="3">
        <v>5</v>
      </c>
      <c r="J154" s="3">
        <v>5</v>
      </c>
      <c r="K154" s="3">
        <v>0</v>
      </c>
      <c r="L154" s="1">
        <v>102002724425166</v>
      </c>
      <c r="M154" s="1">
        <v>8148020338</v>
      </c>
      <c r="N154" s="2">
        <v>45873</v>
      </c>
      <c r="O154" s="2">
        <v>45874</v>
      </c>
      <c r="P154" s="1" t="s">
        <v>295</v>
      </c>
      <c r="Q154" s="1">
        <v>50888143</v>
      </c>
      <c r="R154" s="1">
        <v>81117</v>
      </c>
      <c r="S154" s="1" t="s">
        <v>375</v>
      </c>
      <c r="T154" s="1" t="s">
        <v>376</v>
      </c>
    </row>
    <row r="155" spans="1:20" x14ac:dyDescent="0.25">
      <c r="A155" s="2">
        <v>45878</v>
      </c>
      <c r="B155" s="1">
        <v>1329463</v>
      </c>
      <c r="C155" s="1" t="s">
        <v>18</v>
      </c>
      <c r="D155" s="1" t="s">
        <v>19</v>
      </c>
      <c r="E155" s="1" t="s">
        <v>20</v>
      </c>
      <c r="F155" s="1" t="s">
        <v>296</v>
      </c>
      <c r="G155" s="1">
        <v>97700493</v>
      </c>
      <c r="H155" s="1" t="s">
        <v>22</v>
      </c>
      <c r="I155" s="3">
        <v>5</v>
      </c>
      <c r="J155" s="3">
        <v>5</v>
      </c>
      <c r="K155" s="3">
        <v>0</v>
      </c>
      <c r="L155" s="1">
        <v>102002730004354</v>
      </c>
      <c r="M155" s="1">
        <v>8147533797</v>
      </c>
      <c r="N155" s="2">
        <v>45873</v>
      </c>
      <c r="O155" s="2">
        <v>45874</v>
      </c>
      <c r="P155" s="1" t="s">
        <v>297</v>
      </c>
      <c r="Q155" s="1">
        <v>84667451</v>
      </c>
      <c r="R155" s="1">
        <v>81117</v>
      </c>
      <c r="S155" s="1" t="s">
        <v>378</v>
      </c>
      <c r="T155" s="1" t="s">
        <v>376</v>
      </c>
    </row>
    <row r="156" spans="1:20" x14ac:dyDescent="0.25">
      <c r="A156" s="2">
        <v>45878</v>
      </c>
      <c r="B156" s="1">
        <v>1329463</v>
      </c>
      <c r="C156" s="1" t="s">
        <v>18</v>
      </c>
      <c r="D156" s="1" t="s">
        <v>19</v>
      </c>
      <c r="E156" s="1" t="s">
        <v>20</v>
      </c>
      <c r="F156" s="1" t="s">
        <v>298</v>
      </c>
      <c r="G156" s="1">
        <v>97700492</v>
      </c>
      <c r="H156" s="1" t="s">
        <v>22</v>
      </c>
      <c r="I156" s="3">
        <v>5</v>
      </c>
      <c r="J156" s="3">
        <v>5</v>
      </c>
      <c r="K156" s="3">
        <v>0</v>
      </c>
      <c r="L156" s="1">
        <v>102002730120289</v>
      </c>
      <c r="M156" s="1">
        <v>8156255234</v>
      </c>
      <c r="N156" s="2">
        <v>45873</v>
      </c>
      <c r="O156" s="2">
        <v>45874</v>
      </c>
      <c r="P156" s="1" t="s">
        <v>299</v>
      </c>
      <c r="Q156" s="1">
        <v>51388493</v>
      </c>
      <c r="R156" s="1">
        <v>81117</v>
      </c>
      <c r="S156" s="1" t="s">
        <v>375</v>
      </c>
      <c r="T156" s="1" t="s">
        <v>376</v>
      </c>
    </row>
    <row r="157" spans="1:20" x14ac:dyDescent="0.25">
      <c r="A157" s="2">
        <v>45878</v>
      </c>
      <c r="B157" s="1">
        <v>1329463</v>
      </c>
      <c r="C157" s="1" t="s">
        <v>18</v>
      </c>
      <c r="D157" s="1" t="s">
        <v>19</v>
      </c>
      <c r="E157" s="1" t="s">
        <v>20</v>
      </c>
      <c r="F157" s="1" t="s">
        <v>300</v>
      </c>
      <c r="G157" s="1">
        <v>97700491</v>
      </c>
      <c r="H157" s="1" t="s">
        <v>22</v>
      </c>
      <c r="I157" s="3">
        <v>5</v>
      </c>
      <c r="J157" s="3">
        <v>5</v>
      </c>
      <c r="K157" s="3">
        <v>0</v>
      </c>
      <c r="L157" s="1">
        <v>102002731055983</v>
      </c>
      <c r="M157" s="1">
        <v>8156463929</v>
      </c>
      <c r="N157" s="2">
        <v>45873</v>
      </c>
      <c r="O157" s="2">
        <v>45874</v>
      </c>
      <c r="P157" s="1" t="s">
        <v>301</v>
      </c>
      <c r="Q157" s="1">
        <v>17229679</v>
      </c>
      <c r="R157" s="1">
        <v>81117</v>
      </c>
      <c r="S157" s="1" t="s">
        <v>377</v>
      </c>
      <c r="T157" s="1" t="s">
        <v>376</v>
      </c>
    </row>
    <row r="158" spans="1:20" x14ac:dyDescent="0.25">
      <c r="A158" s="2">
        <v>45878</v>
      </c>
      <c r="B158" s="1">
        <v>1329463</v>
      </c>
      <c r="C158" s="1" t="s">
        <v>18</v>
      </c>
      <c r="D158" s="1" t="s">
        <v>19</v>
      </c>
      <c r="E158" s="1" t="s">
        <v>20</v>
      </c>
      <c r="F158" s="1" t="s">
        <v>302</v>
      </c>
      <c r="G158" s="1">
        <v>97700490</v>
      </c>
      <c r="H158" s="1" t="s">
        <v>22</v>
      </c>
      <c r="I158" s="3">
        <v>5</v>
      </c>
      <c r="J158" s="3">
        <v>5</v>
      </c>
      <c r="K158" s="3">
        <v>0</v>
      </c>
      <c r="L158" s="1">
        <v>102002731217785</v>
      </c>
      <c r="M158" s="1">
        <v>8164155428</v>
      </c>
      <c r="N158" s="2">
        <v>45873</v>
      </c>
      <c r="O158" s="2">
        <v>45874</v>
      </c>
      <c r="P158" s="1" t="s">
        <v>303</v>
      </c>
      <c r="Q158" s="1">
        <v>87548767</v>
      </c>
      <c r="R158" s="1">
        <v>81117</v>
      </c>
      <c r="S158" s="1" t="s">
        <v>377</v>
      </c>
      <c r="T158" s="1" t="s">
        <v>376</v>
      </c>
    </row>
    <row r="159" spans="1:20" x14ac:dyDescent="0.25">
      <c r="A159" s="2">
        <v>45878</v>
      </c>
      <c r="B159" s="1">
        <v>1329463</v>
      </c>
      <c r="C159" s="1" t="s">
        <v>18</v>
      </c>
      <c r="D159" s="1" t="s">
        <v>19</v>
      </c>
      <c r="E159" s="1" t="s">
        <v>20</v>
      </c>
      <c r="F159" s="1" t="s">
        <v>304</v>
      </c>
      <c r="G159" s="1">
        <v>97700489</v>
      </c>
      <c r="H159" s="1" t="s">
        <v>22</v>
      </c>
      <c r="I159" s="3">
        <v>5</v>
      </c>
      <c r="J159" s="3">
        <v>5</v>
      </c>
      <c r="K159" s="3">
        <v>0</v>
      </c>
      <c r="L159" s="1">
        <v>102002739293205</v>
      </c>
      <c r="M159" s="1">
        <v>8147710774</v>
      </c>
      <c r="N159" s="2">
        <v>45873</v>
      </c>
      <c r="O159" s="2">
        <v>45874</v>
      </c>
      <c r="P159" s="1" t="s">
        <v>305</v>
      </c>
      <c r="Q159" s="1">
        <v>86975657</v>
      </c>
      <c r="R159" s="1">
        <v>81117</v>
      </c>
      <c r="S159" s="1" t="s">
        <v>380</v>
      </c>
      <c r="T159" s="1" t="s">
        <v>376</v>
      </c>
    </row>
    <row r="160" spans="1:20" x14ac:dyDescent="0.25">
      <c r="A160" s="2">
        <v>45878</v>
      </c>
      <c r="B160" s="1">
        <v>1329463</v>
      </c>
      <c r="C160" s="1" t="s">
        <v>18</v>
      </c>
      <c r="D160" s="1" t="s">
        <v>19</v>
      </c>
      <c r="E160" s="1" t="s">
        <v>20</v>
      </c>
      <c r="F160" s="1" t="s">
        <v>306</v>
      </c>
      <c r="G160" s="1">
        <v>97700488</v>
      </c>
      <c r="H160" s="1" t="s">
        <v>22</v>
      </c>
      <c r="I160" s="3">
        <v>5</v>
      </c>
      <c r="J160" s="3">
        <v>5</v>
      </c>
      <c r="K160" s="3">
        <v>0</v>
      </c>
      <c r="L160" s="1">
        <v>102002740717149</v>
      </c>
      <c r="M160" s="1">
        <v>8164230738</v>
      </c>
      <c r="N160" s="2">
        <v>45873</v>
      </c>
      <c r="O160" s="2">
        <v>45874</v>
      </c>
      <c r="P160" s="1" t="s">
        <v>307</v>
      </c>
      <c r="Q160" s="1">
        <v>93487078</v>
      </c>
      <c r="R160" s="1">
        <v>81117</v>
      </c>
      <c r="S160" s="1" t="s">
        <v>378</v>
      </c>
      <c r="T160" s="1" t="s">
        <v>376</v>
      </c>
    </row>
    <row r="161" spans="1:20" x14ac:dyDescent="0.25">
      <c r="A161" s="2">
        <v>45878</v>
      </c>
      <c r="B161" s="1">
        <v>1329463</v>
      </c>
      <c r="C161" s="1" t="s">
        <v>18</v>
      </c>
      <c r="D161" s="1" t="s">
        <v>19</v>
      </c>
      <c r="E161" s="1" t="s">
        <v>20</v>
      </c>
      <c r="F161" s="1" t="s">
        <v>308</v>
      </c>
      <c r="G161" s="1">
        <v>97700487</v>
      </c>
      <c r="H161" s="1" t="s">
        <v>22</v>
      </c>
      <c r="I161" s="3">
        <v>5</v>
      </c>
      <c r="J161" s="3">
        <v>5</v>
      </c>
      <c r="K161" s="3">
        <v>0</v>
      </c>
      <c r="L161" s="1">
        <v>102002741084324</v>
      </c>
      <c r="M161" s="1">
        <v>8156577617</v>
      </c>
      <c r="N161" s="2">
        <v>45873</v>
      </c>
      <c r="O161" s="2">
        <v>45874</v>
      </c>
      <c r="P161" s="1" t="s">
        <v>309</v>
      </c>
      <c r="Q161" s="1">
        <v>91846354</v>
      </c>
      <c r="R161" s="1">
        <v>81117</v>
      </c>
      <c r="S161" s="1" t="s">
        <v>378</v>
      </c>
      <c r="T161" s="1" t="s">
        <v>376</v>
      </c>
    </row>
    <row r="162" spans="1:20" x14ac:dyDescent="0.25">
      <c r="A162" s="2">
        <v>45878</v>
      </c>
      <c r="B162" s="1">
        <v>1329463</v>
      </c>
      <c r="C162" s="1" t="s">
        <v>18</v>
      </c>
      <c r="D162" s="1" t="s">
        <v>19</v>
      </c>
      <c r="E162" s="1" t="s">
        <v>20</v>
      </c>
      <c r="F162" s="1" t="s">
        <v>310</v>
      </c>
      <c r="G162" s="1">
        <v>97700486</v>
      </c>
      <c r="H162" s="1" t="s">
        <v>22</v>
      </c>
      <c r="I162" s="3">
        <v>5</v>
      </c>
      <c r="J162" s="3">
        <v>5</v>
      </c>
      <c r="K162" s="3">
        <v>0</v>
      </c>
      <c r="L162" s="1">
        <v>102002741334366</v>
      </c>
      <c r="M162" s="1">
        <v>8136438172</v>
      </c>
      <c r="N162" s="2">
        <v>45873</v>
      </c>
      <c r="O162" s="2">
        <v>45874</v>
      </c>
      <c r="P162" s="1" t="s">
        <v>202</v>
      </c>
      <c r="Q162" s="1">
        <v>82167055</v>
      </c>
      <c r="R162" s="1">
        <v>81117</v>
      </c>
      <c r="S162" s="1" t="s">
        <v>378</v>
      </c>
      <c r="T162" s="1" t="s">
        <v>376</v>
      </c>
    </row>
    <row r="163" spans="1:20" x14ac:dyDescent="0.25">
      <c r="A163" s="2">
        <v>45878</v>
      </c>
      <c r="B163" s="1">
        <v>1329463</v>
      </c>
      <c r="C163" s="1" t="s">
        <v>18</v>
      </c>
      <c r="D163" s="1" t="s">
        <v>19</v>
      </c>
      <c r="E163" s="1" t="s">
        <v>20</v>
      </c>
      <c r="F163" s="1" t="s">
        <v>311</v>
      </c>
      <c r="G163" s="1">
        <v>97700485</v>
      </c>
      <c r="H163" s="1" t="s">
        <v>22</v>
      </c>
      <c r="I163" s="3">
        <v>5</v>
      </c>
      <c r="J163" s="3">
        <v>5</v>
      </c>
      <c r="K163" s="3">
        <v>0</v>
      </c>
      <c r="L163" s="1">
        <v>102002742754890</v>
      </c>
      <c r="M163" s="1">
        <v>8148021023</v>
      </c>
      <c r="N163" s="2">
        <v>45873</v>
      </c>
      <c r="O163" s="2">
        <v>45874</v>
      </c>
      <c r="P163" s="1" t="s">
        <v>312</v>
      </c>
      <c r="Q163" s="1">
        <v>89698873</v>
      </c>
      <c r="R163" s="1">
        <v>81117</v>
      </c>
      <c r="S163" s="1" t="s">
        <v>375</v>
      </c>
      <c r="T163" s="1" t="s">
        <v>376</v>
      </c>
    </row>
    <row r="164" spans="1:20" x14ac:dyDescent="0.25">
      <c r="A164" s="2">
        <v>45878</v>
      </c>
      <c r="B164" s="1">
        <v>1329463</v>
      </c>
      <c r="C164" s="1" t="s">
        <v>18</v>
      </c>
      <c r="D164" s="1" t="s">
        <v>19</v>
      </c>
      <c r="E164" s="1" t="s">
        <v>20</v>
      </c>
      <c r="F164" s="1" t="s">
        <v>313</v>
      </c>
      <c r="G164" s="1">
        <v>97700484</v>
      </c>
      <c r="H164" s="1" t="s">
        <v>22</v>
      </c>
      <c r="I164" s="3">
        <v>5</v>
      </c>
      <c r="J164" s="3">
        <v>5</v>
      </c>
      <c r="K164" s="3">
        <v>0</v>
      </c>
      <c r="L164" s="1">
        <v>102002743673091</v>
      </c>
      <c r="M164" s="1">
        <v>8136075304</v>
      </c>
      <c r="N164" s="2">
        <v>45873</v>
      </c>
      <c r="O164" s="2">
        <v>45874</v>
      </c>
      <c r="P164" s="1" t="s">
        <v>88</v>
      </c>
      <c r="Q164" s="1">
        <v>84052433</v>
      </c>
      <c r="R164" s="1">
        <v>81117</v>
      </c>
      <c r="S164" s="1" t="s">
        <v>377</v>
      </c>
      <c r="T164" s="1" t="s">
        <v>376</v>
      </c>
    </row>
    <row r="165" spans="1:20" x14ac:dyDescent="0.25">
      <c r="A165" s="2">
        <v>45878</v>
      </c>
      <c r="B165" s="1">
        <v>1329463</v>
      </c>
      <c r="C165" s="1" t="s">
        <v>18</v>
      </c>
      <c r="D165" s="1" t="s">
        <v>19</v>
      </c>
      <c r="E165" s="1" t="s">
        <v>20</v>
      </c>
      <c r="F165" s="1" t="s">
        <v>314</v>
      </c>
      <c r="G165" s="1">
        <v>97700483</v>
      </c>
      <c r="H165" s="1" t="s">
        <v>22</v>
      </c>
      <c r="I165" s="3">
        <v>5</v>
      </c>
      <c r="J165" s="3">
        <v>5</v>
      </c>
      <c r="K165" s="3">
        <v>0</v>
      </c>
      <c r="L165" s="1">
        <v>102002743825183</v>
      </c>
      <c r="M165" s="1">
        <v>8156162561</v>
      </c>
      <c r="N165" s="2">
        <v>45873</v>
      </c>
      <c r="O165" s="2">
        <v>45874</v>
      </c>
      <c r="P165" s="1" t="s">
        <v>122</v>
      </c>
      <c r="Q165" s="1">
        <v>52002660</v>
      </c>
      <c r="R165" s="1">
        <v>81117</v>
      </c>
      <c r="S165" s="1" t="s">
        <v>375</v>
      </c>
      <c r="T165" s="1" t="s">
        <v>376</v>
      </c>
    </row>
    <row r="166" spans="1:20" x14ac:dyDescent="0.25">
      <c r="A166" s="2">
        <v>45878</v>
      </c>
      <c r="B166" s="1">
        <v>1329463</v>
      </c>
      <c r="C166" s="1" t="s">
        <v>18</v>
      </c>
      <c r="D166" s="1" t="s">
        <v>19</v>
      </c>
      <c r="E166" s="1" t="s">
        <v>20</v>
      </c>
      <c r="F166" s="1" t="s">
        <v>315</v>
      </c>
      <c r="G166" s="1">
        <v>97700482</v>
      </c>
      <c r="H166" s="1" t="s">
        <v>22</v>
      </c>
      <c r="I166" s="3">
        <v>5</v>
      </c>
      <c r="J166" s="3">
        <v>5</v>
      </c>
      <c r="K166" s="3">
        <v>0</v>
      </c>
      <c r="L166" s="1">
        <v>102002744550854</v>
      </c>
      <c r="M166" s="1">
        <v>8147726227</v>
      </c>
      <c r="N166" s="2">
        <v>45873</v>
      </c>
      <c r="O166" s="2">
        <v>45874</v>
      </c>
      <c r="P166" s="1" t="s">
        <v>316</v>
      </c>
      <c r="Q166" s="1">
        <v>77332469</v>
      </c>
      <c r="R166" s="1">
        <v>81117</v>
      </c>
      <c r="S166" s="1" t="s">
        <v>377</v>
      </c>
      <c r="T166" s="1" t="s">
        <v>376</v>
      </c>
    </row>
    <row r="167" spans="1:20" x14ac:dyDescent="0.25">
      <c r="A167" s="2">
        <v>45878</v>
      </c>
      <c r="B167" s="1">
        <v>1329463</v>
      </c>
      <c r="C167" s="1" t="s">
        <v>18</v>
      </c>
      <c r="D167" s="1" t="s">
        <v>19</v>
      </c>
      <c r="E167" s="1" t="s">
        <v>20</v>
      </c>
      <c r="F167" s="1" t="s">
        <v>317</v>
      </c>
      <c r="G167" s="1">
        <v>97700481</v>
      </c>
      <c r="H167" s="1" t="s">
        <v>22</v>
      </c>
      <c r="I167" s="3">
        <v>5</v>
      </c>
      <c r="J167" s="3">
        <v>5</v>
      </c>
      <c r="K167" s="3">
        <v>0</v>
      </c>
      <c r="L167" s="1">
        <v>102002744875934</v>
      </c>
      <c r="M167" s="1">
        <v>8147820673</v>
      </c>
      <c r="N167" s="2">
        <v>45873</v>
      </c>
      <c r="O167" s="2">
        <v>45874</v>
      </c>
      <c r="P167" s="1" t="s">
        <v>318</v>
      </c>
      <c r="Q167" s="1">
        <v>91846278</v>
      </c>
      <c r="R167" s="1">
        <v>81117</v>
      </c>
      <c r="S167" s="1" t="s">
        <v>377</v>
      </c>
      <c r="T167" s="1" t="s">
        <v>376</v>
      </c>
    </row>
    <row r="168" spans="1:20" x14ac:dyDescent="0.25">
      <c r="A168" s="2">
        <v>45878</v>
      </c>
      <c r="B168" s="1">
        <v>1329463</v>
      </c>
      <c r="C168" s="1" t="s">
        <v>18</v>
      </c>
      <c r="D168" s="1" t="s">
        <v>19</v>
      </c>
      <c r="E168" s="1" t="s">
        <v>20</v>
      </c>
      <c r="F168" s="1" t="s">
        <v>319</v>
      </c>
      <c r="G168" s="1">
        <v>97700480</v>
      </c>
      <c r="H168" s="1" t="s">
        <v>22</v>
      </c>
      <c r="I168" s="3">
        <v>5</v>
      </c>
      <c r="J168" s="3">
        <v>5</v>
      </c>
      <c r="K168" s="3">
        <v>0</v>
      </c>
      <c r="L168" s="1">
        <v>102002744926481</v>
      </c>
      <c r="M168" s="1">
        <v>8164210127</v>
      </c>
      <c r="N168" s="2">
        <v>45873</v>
      </c>
      <c r="O168" s="2">
        <v>45874</v>
      </c>
      <c r="P168" s="1" t="s">
        <v>320</v>
      </c>
      <c r="Q168" s="1">
        <v>93533242</v>
      </c>
      <c r="R168" s="1">
        <v>81117</v>
      </c>
      <c r="S168" s="1" t="s">
        <v>378</v>
      </c>
      <c r="T168" s="1" t="s">
        <v>376</v>
      </c>
    </row>
    <row r="169" spans="1:20" x14ac:dyDescent="0.25">
      <c r="A169" s="2">
        <v>45878</v>
      </c>
      <c r="B169" s="1">
        <v>1329463</v>
      </c>
      <c r="C169" s="1" t="s">
        <v>18</v>
      </c>
      <c r="D169" s="1" t="s">
        <v>19</v>
      </c>
      <c r="E169" s="1" t="s">
        <v>20</v>
      </c>
      <c r="F169" s="1" t="s">
        <v>321</v>
      </c>
      <c r="G169" s="1">
        <v>97700479</v>
      </c>
      <c r="H169" s="1" t="s">
        <v>22</v>
      </c>
      <c r="I169" s="3">
        <v>5</v>
      </c>
      <c r="J169" s="3">
        <v>5</v>
      </c>
      <c r="K169" s="3">
        <v>0</v>
      </c>
      <c r="L169" s="1">
        <v>102002745527635</v>
      </c>
      <c r="M169" s="1">
        <v>8147948492</v>
      </c>
      <c r="N169" s="2">
        <v>45873</v>
      </c>
      <c r="O169" s="2">
        <v>45874</v>
      </c>
      <c r="P169" s="1" t="s">
        <v>122</v>
      </c>
      <c r="Q169" s="1">
        <v>52002660</v>
      </c>
      <c r="R169" s="1">
        <v>81117</v>
      </c>
      <c r="S169" s="1" t="s">
        <v>375</v>
      </c>
      <c r="T169" s="1" t="s">
        <v>376</v>
      </c>
    </row>
    <row r="170" spans="1:20" x14ac:dyDescent="0.25">
      <c r="A170" s="2">
        <v>45878</v>
      </c>
      <c r="B170" s="1">
        <v>1329463</v>
      </c>
      <c r="C170" s="1" t="s">
        <v>18</v>
      </c>
      <c r="D170" s="1" t="s">
        <v>19</v>
      </c>
      <c r="E170" s="1" t="s">
        <v>20</v>
      </c>
      <c r="F170" s="1" t="s">
        <v>322</v>
      </c>
      <c r="G170" s="1">
        <v>97700478</v>
      </c>
      <c r="H170" s="1" t="s">
        <v>22</v>
      </c>
      <c r="I170" s="3">
        <v>5</v>
      </c>
      <c r="J170" s="3">
        <v>5</v>
      </c>
      <c r="K170" s="3">
        <v>0</v>
      </c>
      <c r="L170" s="1">
        <v>102002745552260</v>
      </c>
      <c r="M170" s="1">
        <v>8147944364</v>
      </c>
      <c r="N170" s="2">
        <v>45873</v>
      </c>
      <c r="O170" s="2">
        <v>45874</v>
      </c>
      <c r="P170" s="1" t="s">
        <v>323</v>
      </c>
      <c r="Q170" s="1">
        <v>88095944</v>
      </c>
      <c r="R170" s="1">
        <v>81117</v>
      </c>
      <c r="S170" s="1" t="s">
        <v>377</v>
      </c>
      <c r="T170" s="1" t="s">
        <v>376</v>
      </c>
    </row>
    <row r="171" spans="1:20" x14ac:dyDescent="0.25">
      <c r="A171" s="2">
        <v>45878</v>
      </c>
      <c r="B171" s="1">
        <v>1329463</v>
      </c>
      <c r="C171" s="1" t="s">
        <v>18</v>
      </c>
      <c r="D171" s="1" t="s">
        <v>19</v>
      </c>
      <c r="E171" s="1" t="s">
        <v>20</v>
      </c>
      <c r="F171" s="1" t="s">
        <v>324</v>
      </c>
      <c r="G171" s="1">
        <v>97700477</v>
      </c>
      <c r="H171" s="1" t="s">
        <v>22</v>
      </c>
      <c r="I171" s="3">
        <v>5</v>
      </c>
      <c r="J171" s="3">
        <v>5</v>
      </c>
      <c r="K171" s="3">
        <v>0</v>
      </c>
      <c r="L171" s="1">
        <v>902002204621620</v>
      </c>
      <c r="M171" s="1">
        <v>8147834159</v>
      </c>
      <c r="N171" s="2">
        <v>45873</v>
      </c>
      <c r="O171" s="2">
        <v>45874</v>
      </c>
      <c r="P171" s="1" t="s">
        <v>307</v>
      </c>
      <c r="Q171" s="1">
        <v>93487078</v>
      </c>
      <c r="R171" s="1">
        <v>81117</v>
      </c>
      <c r="S171" s="1" t="s">
        <v>378</v>
      </c>
      <c r="T171" s="1" t="s">
        <v>376</v>
      </c>
    </row>
    <row r="172" spans="1:20" x14ac:dyDescent="0.25">
      <c r="A172" s="2">
        <v>45878</v>
      </c>
      <c r="B172" s="1">
        <v>1329463</v>
      </c>
      <c r="C172" s="1" t="s">
        <v>18</v>
      </c>
      <c r="D172" s="1" t="s">
        <v>19</v>
      </c>
      <c r="E172" s="1" t="s">
        <v>20</v>
      </c>
      <c r="F172" s="1" t="s">
        <v>325</v>
      </c>
      <c r="G172" s="1">
        <v>97700476</v>
      </c>
      <c r="H172" s="1" t="s">
        <v>22</v>
      </c>
      <c r="I172" s="3">
        <v>5</v>
      </c>
      <c r="J172" s="3">
        <v>5</v>
      </c>
      <c r="K172" s="3">
        <v>0</v>
      </c>
      <c r="L172" s="1">
        <v>902002408415344</v>
      </c>
      <c r="M172" s="1">
        <v>8147805288</v>
      </c>
      <c r="N172" s="2">
        <v>45873</v>
      </c>
      <c r="O172" s="2">
        <v>45874</v>
      </c>
      <c r="P172" s="1" t="s">
        <v>326</v>
      </c>
      <c r="Q172" s="1">
        <v>76542452</v>
      </c>
      <c r="R172" s="1">
        <v>81117</v>
      </c>
      <c r="S172" s="1" t="s">
        <v>377</v>
      </c>
      <c r="T172" s="1" t="s">
        <v>376</v>
      </c>
    </row>
    <row r="173" spans="1:20" x14ac:dyDescent="0.25">
      <c r="A173" s="2">
        <v>45878</v>
      </c>
      <c r="B173" s="1">
        <v>1329463</v>
      </c>
      <c r="C173" s="1" t="s">
        <v>18</v>
      </c>
      <c r="D173" s="1" t="s">
        <v>19</v>
      </c>
      <c r="E173" s="1" t="s">
        <v>20</v>
      </c>
      <c r="F173" s="1" t="s">
        <v>327</v>
      </c>
      <c r="G173" s="1">
        <v>97700475</v>
      </c>
      <c r="H173" s="1" t="s">
        <v>22</v>
      </c>
      <c r="I173" s="3">
        <v>5</v>
      </c>
      <c r="J173" s="3">
        <v>5</v>
      </c>
      <c r="K173" s="3">
        <v>0</v>
      </c>
      <c r="L173" s="1">
        <v>902002431490038</v>
      </c>
      <c r="M173" s="1">
        <v>8156346778</v>
      </c>
      <c r="N173" s="2">
        <v>45873</v>
      </c>
      <c r="O173" s="2">
        <v>45874</v>
      </c>
      <c r="P173" s="1" t="s">
        <v>165</v>
      </c>
      <c r="Q173" s="1">
        <v>91865301</v>
      </c>
      <c r="R173" s="1">
        <v>81117</v>
      </c>
      <c r="S173" s="1" t="s">
        <v>375</v>
      </c>
      <c r="T173" s="1" t="s">
        <v>376</v>
      </c>
    </row>
    <row r="174" spans="1:20" x14ac:dyDescent="0.25">
      <c r="A174" s="2">
        <v>45878</v>
      </c>
      <c r="B174" s="1">
        <v>1329463</v>
      </c>
      <c r="C174" s="1" t="s">
        <v>18</v>
      </c>
      <c r="D174" s="1" t="s">
        <v>19</v>
      </c>
      <c r="E174" s="1" t="s">
        <v>20</v>
      </c>
      <c r="F174" s="1" t="s">
        <v>328</v>
      </c>
      <c r="G174" s="1">
        <v>97700474</v>
      </c>
      <c r="H174" s="1" t="s">
        <v>22</v>
      </c>
      <c r="I174" s="3">
        <v>5</v>
      </c>
      <c r="J174" s="3">
        <v>5</v>
      </c>
      <c r="K174" s="3">
        <v>0</v>
      </c>
      <c r="L174" s="1">
        <v>902002639095219</v>
      </c>
      <c r="M174" s="1">
        <v>8156430807</v>
      </c>
      <c r="N174" s="2">
        <v>45873</v>
      </c>
      <c r="O174" s="2">
        <v>45874</v>
      </c>
      <c r="P174" s="1" t="s">
        <v>329</v>
      </c>
      <c r="Q174" s="1">
        <v>82326844</v>
      </c>
      <c r="R174" s="1">
        <v>81117</v>
      </c>
      <c r="S174" s="1" t="s">
        <v>379</v>
      </c>
      <c r="T174" s="1" t="s">
        <v>376</v>
      </c>
    </row>
    <row r="175" spans="1:20" x14ac:dyDescent="0.25">
      <c r="A175" s="2">
        <v>45878</v>
      </c>
      <c r="B175" s="1">
        <v>1329463</v>
      </c>
      <c r="C175" s="1" t="s">
        <v>18</v>
      </c>
      <c r="D175" s="1" t="s">
        <v>19</v>
      </c>
      <c r="E175" s="1" t="s">
        <v>20</v>
      </c>
      <c r="F175" s="1" t="s">
        <v>330</v>
      </c>
      <c r="G175" s="1">
        <v>97700473</v>
      </c>
      <c r="H175" s="1" t="s">
        <v>22</v>
      </c>
      <c r="I175" s="3">
        <v>5</v>
      </c>
      <c r="J175" s="3">
        <v>5</v>
      </c>
      <c r="K175" s="3">
        <v>0</v>
      </c>
      <c r="L175" s="1">
        <v>902002714347716</v>
      </c>
      <c r="M175" s="1">
        <v>8156392405</v>
      </c>
      <c r="N175" s="2">
        <v>45873</v>
      </c>
      <c r="O175" s="2">
        <v>45874</v>
      </c>
      <c r="P175" s="1" t="s">
        <v>331</v>
      </c>
      <c r="Q175" s="1">
        <v>80879859</v>
      </c>
      <c r="R175" s="1">
        <v>81117</v>
      </c>
      <c r="S175" s="1" t="s">
        <v>378</v>
      </c>
      <c r="T175" s="1" t="s">
        <v>376</v>
      </c>
    </row>
    <row r="176" spans="1:20" x14ac:dyDescent="0.25">
      <c r="A176" s="2">
        <v>45878</v>
      </c>
      <c r="B176" s="1">
        <v>1329463</v>
      </c>
      <c r="C176" s="1" t="s">
        <v>18</v>
      </c>
      <c r="D176" s="1" t="s">
        <v>19</v>
      </c>
      <c r="E176" s="1" t="s">
        <v>20</v>
      </c>
      <c r="F176" s="1" t="s">
        <v>332</v>
      </c>
      <c r="G176" s="1">
        <v>97700472</v>
      </c>
      <c r="H176" s="1" t="s">
        <v>22</v>
      </c>
      <c r="I176" s="3">
        <v>5</v>
      </c>
      <c r="J176" s="3">
        <v>5</v>
      </c>
      <c r="K176" s="3">
        <v>0</v>
      </c>
      <c r="L176" s="1">
        <v>902002729855964</v>
      </c>
      <c r="M176" s="1">
        <v>8136384359</v>
      </c>
      <c r="N176" s="2">
        <v>45873</v>
      </c>
      <c r="O176" s="2">
        <v>45874</v>
      </c>
      <c r="P176" s="1" t="s">
        <v>215</v>
      </c>
      <c r="Q176" s="1">
        <v>52586626</v>
      </c>
      <c r="R176" s="1">
        <v>81117</v>
      </c>
      <c r="S176" s="1" t="s">
        <v>378</v>
      </c>
      <c r="T176" s="1" t="s">
        <v>376</v>
      </c>
    </row>
    <row r="177" spans="1:20" x14ac:dyDescent="0.25">
      <c r="A177" s="2">
        <v>45878</v>
      </c>
      <c r="B177" s="1">
        <v>1329463</v>
      </c>
      <c r="C177" s="1" t="s">
        <v>18</v>
      </c>
      <c r="D177" s="1" t="s">
        <v>19</v>
      </c>
      <c r="E177" s="1" t="s">
        <v>20</v>
      </c>
      <c r="F177" s="1" t="s">
        <v>333</v>
      </c>
      <c r="G177" s="1">
        <v>97700471</v>
      </c>
      <c r="H177" s="1" t="s">
        <v>22</v>
      </c>
      <c r="I177" s="3">
        <v>5</v>
      </c>
      <c r="J177" s="3">
        <v>5</v>
      </c>
      <c r="K177" s="3">
        <v>0</v>
      </c>
      <c r="L177" s="1">
        <v>902002731444308</v>
      </c>
      <c r="M177" s="1">
        <v>8136211130</v>
      </c>
      <c r="N177" s="2">
        <v>45873</v>
      </c>
      <c r="O177" s="2">
        <v>45874</v>
      </c>
      <c r="P177" s="1" t="s">
        <v>334</v>
      </c>
      <c r="Q177" s="1">
        <v>52218455</v>
      </c>
      <c r="R177" s="1">
        <v>81117</v>
      </c>
      <c r="S177" s="1" t="s">
        <v>377</v>
      </c>
      <c r="T177" s="1" t="s">
        <v>376</v>
      </c>
    </row>
    <row r="178" spans="1:20" x14ac:dyDescent="0.25">
      <c r="A178" s="2">
        <v>45878</v>
      </c>
      <c r="B178" s="1">
        <v>1329463</v>
      </c>
      <c r="C178" s="1" t="s">
        <v>18</v>
      </c>
      <c r="D178" s="1" t="s">
        <v>19</v>
      </c>
      <c r="E178" s="1" t="s">
        <v>20</v>
      </c>
      <c r="F178" s="1" t="s">
        <v>335</v>
      </c>
      <c r="G178" s="1">
        <v>97700470</v>
      </c>
      <c r="H178" s="1" t="s">
        <v>22</v>
      </c>
      <c r="I178" s="3">
        <v>5</v>
      </c>
      <c r="J178" s="3">
        <v>5</v>
      </c>
      <c r="K178" s="3">
        <v>0</v>
      </c>
      <c r="L178" s="1">
        <v>902002742421803</v>
      </c>
      <c r="M178" s="1">
        <v>8147678340</v>
      </c>
      <c r="N178" s="2">
        <v>45873</v>
      </c>
      <c r="O178" s="2">
        <v>45874</v>
      </c>
      <c r="P178" s="1" t="s">
        <v>336</v>
      </c>
      <c r="Q178" s="1">
        <v>89737083</v>
      </c>
      <c r="R178" s="1">
        <v>81117</v>
      </c>
      <c r="S178" s="1" t="s">
        <v>377</v>
      </c>
      <c r="T178" s="1" t="s">
        <v>376</v>
      </c>
    </row>
    <row r="179" spans="1:20" x14ac:dyDescent="0.25">
      <c r="A179" s="2">
        <v>45878</v>
      </c>
      <c r="B179" s="1">
        <v>1329463</v>
      </c>
      <c r="C179" s="1" t="s">
        <v>18</v>
      </c>
      <c r="D179" s="1" t="s">
        <v>19</v>
      </c>
      <c r="E179" s="1" t="s">
        <v>20</v>
      </c>
      <c r="F179" s="1" t="s">
        <v>337</v>
      </c>
      <c r="G179" s="1">
        <v>97700469</v>
      </c>
      <c r="H179" s="1" t="s">
        <v>22</v>
      </c>
      <c r="I179" s="3">
        <v>5</v>
      </c>
      <c r="J179" s="3">
        <v>5</v>
      </c>
      <c r="K179" s="3">
        <v>0</v>
      </c>
      <c r="L179" s="1">
        <v>902002743394597</v>
      </c>
      <c r="M179" s="1">
        <v>8136467903</v>
      </c>
      <c r="N179" s="2">
        <v>45873</v>
      </c>
      <c r="O179" s="2">
        <v>45874</v>
      </c>
      <c r="P179" s="1" t="s">
        <v>102</v>
      </c>
      <c r="Q179" s="1">
        <v>92120557</v>
      </c>
      <c r="R179" s="1">
        <v>81117</v>
      </c>
      <c r="S179" s="1" t="s">
        <v>377</v>
      </c>
      <c r="T179" s="1" t="s">
        <v>376</v>
      </c>
    </row>
    <row r="180" spans="1:20" x14ac:dyDescent="0.25">
      <c r="A180" s="2">
        <v>45878</v>
      </c>
      <c r="B180" s="1">
        <v>1329463</v>
      </c>
      <c r="C180" s="1" t="s">
        <v>18</v>
      </c>
      <c r="D180" s="1" t="s">
        <v>19</v>
      </c>
      <c r="E180" s="1" t="s">
        <v>20</v>
      </c>
      <c r="F180" s="1" t="s">
        <v>338</v>
      </c>
      <c r="G180" s="1">
        <v>97700468</v>
      </c>
      <c r="H180" s="1" t="s">
        <v>22</v>
      </c>
      <c r="I180" s="3">
        <v>5</v>
      </c>
      <c r="J180" s="3">
        <v>5</v>
      </c>
      <c r="K180" s="3">
        <v>0</v>
      </c>
      <c r="L180" s="1">
        <v>902002743775153</v>
      </c>
      <c r="M180" s="1">
        <v>8147454080</v>
      </c>
      <c r="N180" s="2">
        <v>45873</v>
      </c>
      <c r="O180" s="2">
        <v>45874</v>
      </c>
      <c r="P180" s="1" t="s">
        <v>72</v>
      </c>
      <c r="Q180" s="1">
        <v>91865292</v>
      </c>
      <c r="R180" s="1">
        <v>81117</v>
      </c>
      <c r="S180" s="1" t="s">
        <v>375</v>
      </c>
      <c r="T180" s="1" t="s">
        <v>376</v>
      </c>
    </row>
    <row r="181" spans="1:20" x14ac:dyDescent="0.25">
      <c r="A181" s="2">
        <v>45878</v>
      </c>
      <c r="B181" s="1">
        <v>1329463</v>
      </c>
      <c r="C181" s="1" t="s">
        <v>18</v>
      </c>
      <c r="D181" s="1" t="s">
        <v>19</v>
      </c>
      <c r="E181" s="1" t="s">
        <v>20</v>
      </c>
      <c r="F181" s="1" t="s">
        <v>339</v>
      </c>
      <c r="G181" s="1">
        <v>97700467</v>
      </c>
      <c r="H181" s="1" t="s">
        <v>22</v>
      </c>
      <c r="I181" s="3">
        <v>5</v>
      </c>
      <c r="J181" s="3">
        <v>5</v>
      </c>
      <c r="K181" s="3">
        <v>0</v>
      </c>
      <c r="L181" s="1">
        <v>902002743885547</v>
      </c>
      <c r="M181" s="1">
        <v>8136165315</v>
      </c>
      <c r="N181" s="2">
        <v>45873</v>
      </c>
      <c r="O181" s="2">
        <v>45874</v>
      </c>
      <c r="P181" s="1" t="s">
        <v>312</v>
      </c>
      <c r="Q181" s="1">
        <v>89698873</v>
      </c>
      <c r="R181" s="1">
        <v>81117</v>
      </c>
      <c r="S181" s="1" t="s">
        <v>375</v>
      </c>
      <c r="T181" s="1" t="s">
        <v>376</v>
      </c>
    </row>
    <row r="182" spans="1:20" x14ac:dyDescent="0.25">
      <c r="A182" s="2">
        <v>45878</v>
      </c>
      <c r="B182" s="1">
        <v>1329463</v>
      </c>
      <c r="C182" s="1" t="s">
        <v>18</v>
      </c>
      <c r="D182" s="1" t="s">
        <v>19</v>
      </c>
      <c r="E182" s="1" t="s">
        <v>20</v>
      </c>
      <c r="F182" s="1" t="s">
        <v>340</v>
      </c>
      <c r="G182" s="1">
        <v>97700466</v>
      </c>
      <c r="H182" s="1" t="s">
        <v>22</v>
      </c>
      <c r="I182" s="3">
        <v>5</v>
      </c>
      <c r="J182" s="3">
        <v>5</v>
      </c>
      <c r="K182" s="3">
        <v>0</v>
      </c>
      <c r="L182" s="1">
        <v>902002744015396</v>
      </c>
      <c r="M182" s="1">
        <v>8147479268</v>
      </c>
      <c r="N182" s="2">
        <v>45873</v>
      </c>
      <c r="O182" s="2">
        <v>45874</v>
      </c>
      <c r="P182" s="1" t="s">
        <v>62</v>
      </c>
      <c r="Q182" s="1">
        <v>92120544</v>
      </c>
      <c r="R182" s="1">
        <v>81117</v>
      </c>
      <c r="S182" s="1" t="s">
        <v>377</v>
      </c>
      <c r="T182" s="1" t="s">
        <v>376</v>
      </c>
    </row>
    <row r="183" spans="1:20" x14ac:dyDescent="0.25">
      <c r="A183" s="2">
        <v>45878</v>
      </c>
      <c r="B183" s="1">
        <v>1329463</v>
      </c>
      <c r="C183" s="1" t="s">
        <v>18</v>
      </c>
      <c r="D183" s="1" t="s">
        <v>19</v>
      </c>
      <c r="E183" s="1" t="s">
        <v>20</v>
      </c>
      <c r="F183" s="1" t="s">
        <v>341</v>
      </c>
      <c r="G183" s="1">
        <v>97700465</v>
      </c>
      <c r="H183" s="1" t="s">
        <v>22</v>
      </c>
      <c r="I183" s="3">
        <v>5</v>
      </c>
      <c r="J183" s="3">
        <v>5</v>
      </c>
      <c r="K183" s="3">
        <v>0</v>
      </c>
      <c r="L183" s="1">
        <v>902002744201526</v>
      </c>
      <c r="M183" s="1">
        <v>8147541945</v>
      </c>
      <c r="N183" s="2">
        <v>45873</v>
      </c>
      <c r="O183" s="2">
        <v>45874</v>
      </c>
      <c r="P183" s="1" t="s">
        <v>307</v>
      </c>
      <c r="Q183" s="1">
        <v>93487078</v>
      </c>
      <c r="R183" s="1">
        <v>81117</v>
      </c>
      <c r="S183" s="1" t="s">
        <v>378</v>
      </c>
      <c r="T183" s="1" t="s">
        <v>376</v>
      </c>
    </row>
    <row r="184" spans="1:20" x14ac:dyDescent="0.25">
      <c r="A184" s="2">
        <v>45878</v>
      </c>
      <c r="B184" s="1">
        <v>1329463</v>
      </c>
      <c r="C184" s="1" t="s">
        <v>18</v>
      </c>
      <c r="D184" s="1" t="s">
        <v>19</v>
      </c>
      <c r="E184" s="1" t="s">
        <v>20</v>
      </c>
      <c r="F184" s="1" t="s">
        <v>342</v>
      </c>
      <c r="G184" s="1">
        <v>97700464</v>
      </c>
      <c r="H184" s="1" t="s">
        <v>22</v>
      </c>
      <c r="I184" s="3">
        <v>5</v>
      </c>
      <c r="J184" s="3">
        <v>5</v>
      </c>
      <c r="K184" s="3">
        <v>0</v>
      </c>
      <c r="L184" s="1">
        <v>902002744245370</v>
      </c>
      <c r="M184" s="1">
        <v>8136203291</v>
      </c>
      <c r="N184" s="2">
        <v>45873</v>
      </c>
      <c r="O184" s="2">
        <v>45874</v>
      </c>
      <c r="P184" s="1" t="s">
        <v>88</v>
      </c>
      <c r="Q184" s="1">
        <v>84052433</v>
      </c>
      <c r="R184" s="1">
        <v>81117</v>
      </c>
      <c r="S184" s="1" t="s">
        <v>377</v>
      </c>
      <c r="T184" s="1" t="s">
        <v>376</v>
      </c>
    </row>
    <row r="185" spans="1:20" x14ac:dyDescent="0.25">
      <c r="A185" s="2">
        <v>45878</v>
      </c>
      <c r="B185" s="1">
        <v>1329463</v>
      </c>
      <c r="C185" s="1" t="s">
        <v>18</v>
      </c>
      <c r="D185" s="1" t="s">
        <v>19</v>
      </c>
      <c r="E185" s="1" t="s">
        <v>20</v>
      </c>
      <c r="F185" s="1" t="s">
        <v>343</v>
      </c>
      <c r="G185" s="1">
        <v>97700463</v>
      </c>
      <c r="H185" s="1" t="s">
        <v>22</v>
      </c>
      <c r="I185" s="3">
        <v>5</v>
      </c>
      <c r="J185" s="3">
        <v>5</v>
      </c>
      <c r="K185" s="3">
        <v>0</v>
      </c>
      <c r="L185" s="1">
        <v>902002744357964</v>
      </c>
      <c r="M185" s="1">
        <v>8147687126</v>
      </c>
      <c r="N185" s="2">
        <v>45873</v>
      </c>
      <c r="O185" s="2">
        <v>45874</v>
      </c>
      <c r="P185" s="1" t="s">
        <v>88</v>
      </c>
      <c r="Q185" s="1">
        <v>84052433</v>
      </c>
      <c r="R185" s="1">
        <v>81117</v>
      </c>
      <c r="S185" s="1" t="s">
        <v>377</v>
      </c>
      <c r="T185" s="1" t="s">
        <v>376</v>
      </c>
    </row>
    <row r="186" spans="1:20" x14ac:dyDescent="0.25">
      <c r="A186" s="2">
        <v>45878</v>
      </c>
      <c r="B186" s="1">
        <v>1329463</v>
      </c>
      <c r="C186" s="1" t="s">
        <v>18</v>
      </c>
      <c r="D186" s="1" t="s">
        <v>19</v>
      </c>
      <c r="E186" s="1" t="s">
        <v>20</v>
      </c>
      <c r="F186" s="1" t="s">
        <v>344</v>
      </c>
      <c r="G186" s="1">
        <v>97700462</v>
      </c>
      <c r="H186" s="1" t="s">
        <v>22</v>
      </c>
      <c r="I186" s="3">
        <v>5</v>
      </c>
      <c r="J186" s="3">
        <v>5</v>
      </c>
      <c r="K186" s="3">
        <v>0</v>
      </c>
      <c r="L186" s="1">
        <v>902002744418418</v>
      </c>
      <c r="M186" s="1">
        <v>8156293721</v>
      </c>
      <c r="N186" s="2">
        <v>45873</v>
      </c>
      <c r="O186" s="2">
        <v>45874</v>
      </c>
      <c r="P186" s="1" t="s">
        <v>345</v>
      </c>
      <c r="Q186" s="1">
        <v>52582464</v>
      </c>
      <c r="R186" s="1">
        <v>81117</v>
      </c>
      <c r="S186" s="1" t="s">
        <v>375</v>
      </c>
      <c r="T186" s="1" t="s">
        <v>376</v>
      </c>
    </row>
    <row r="187" spans="1:20" x14ac:dyDescent="0.25">
      <c r="A187" s="2">
        <v>45878</v>
      </c>
      <c r="B187" s="1">
        <v>1329463</v>
      </c>
      <c r="C187" s="1" t="s">
        <v>18</v>
      </c>
      <c r="D187" s="1" t="s">
        <v>19</v>
      </c>
      <c r="E187" s="1" t="s">
        <v>20</v>
      </c>
      <c r="F187" s="1" t="s">
        <v>346</v>
      </c>
      <c r="G187" s="1">
        <v>97700461</v>
      </c>
      <c r="H187" s="1" t="s">
        <v>22</v>
      </c>
      <c r="I187" s="3">
        <v>5</v>
      </c>
      <c r="J187" s="3">
        <v>5</v>
      </c>
      <c r="K187" s="3">
        <v>0</v>
      </c>
      <c r="L187" s="1">
        <v>902002744570051</v>
      </c>
      <c r="M187" s="1">
        <v>8164186746</v>
      </c>
      <c r="N187" s="2">
        <v>45873</v>
      </c>
      <c r="O187" s="2">
        <v>45874</v>
      </c>
      <c r="P187" s="1" t="s">
        <v>23</v>
      </c>
      <c r="Q187" s="1">
        <v>51388491</v>
      </c>
      <c r="R187" s="1">
        <v>81117</v>
      </c>
      <c r="S187" s="1" t="s">
        <v>375</v>
      </c>
      <c r="T187" s="1" t="s">
        <v>376</v>
      </c>
    </row>
    <row r="188" spans="1:20" x14ac:dyDescent="0.25">
      <c r="A188" s="2">
        <v>45878</v>
      </c>
      <c r="B188" s="1">
        <v>1329463</v>
      </c>
      <c r="C188" s="1" t="s">
        <v>18</v>
      </c>
      <c r="D188" s="1" t="s">
        <v>19</v>
      </c>
      <c r="E188" s="1" t="s">
        <v>20</v>
      </c>
      <c r="F188" s="1" t="s">
        <v>347</v>
      </c>
      <c r="G188" s="1">
        <v>97700460</v>
      </c>
      <c r="H188" s="1" t="s">
        <v>22</v>
      </c>
      <c r="I188" s="3">
        <v>5</v>
      </c>
      <c r="J188" s="3">
        <v>5</v>
      </c>
      <c r="K188" s="3">
        <v>0</v>
      </c>
      <c r="L188" s="1">
        <v>902002744592909</v>
      </c>
      <c r="M188" s="1">
        <v>8136383782</v>
      </c>
      <c r="N188" s="2">
        <v>45873</v>
      </c>
      <c r="O188" s="2">
        <v>45874</v>
      </c>
      <c r="P188" s="1" t="s">
        <v>348</v>
      </c>
      <c r="Q188" s="1">
        <v>91846313</v>
      </c>
      <c r="R188" s="1">
        <v>81117</v>
      </c>
      <c r="S188" s="1" t="s">
        <v>377</v>
      </c>
      <c r="T188" s="1" t="s">
        <v>376</v>
      </c>
    </row>
    <row r="189" spans="1:20" x14ac:dyDescent="0.25">
      <c r="A189" s="2">
        <v>45878</v>
      </c>
      <c r="B189" s="1">
        <v>1329463</v>
      </c>
      <c r="C189" s="1" t="s">
        <v>18</v>
      </c>
      <c r="D189" s="1" t="s">
        <v>19</v>
      </c>
      <c r="E189" s="1" t="s">
        <v>20</v>
      </c>
      <c r="F189" s="1" t="s">
        <v>349</v>
      </c>
      <c r="G189" s="1">
        <v>97700459</v>
      </c>
      <c r="H189" s="1" t="s">
        <v>22</v>
      </c>
      <c r="I189" s="3">
        <v>5</v>
      </c>
      <c r="J189" s="3">
        <v>5</v>
      </c>
      <c r="K189" s="3">
        <v>0</v>
      </c>
      <c r="L189" s="1">
        <v>902002744704492</v>
      </c>
      <c r="M189" s="1">
        <v>8136269344</v>
      </c>
      <c r="N189" s="2">
        <v>45873</v>
      </c>
      <c r="O189" s="2">
        <v>45874</v>
      </c>
      <c r="P189" s="1" t="s">
        <v>350</v>
      </c>
      <c r="Q189" s="1">
        <v>91846381</v>
      </c>
      <c r="R189" s="1">
        <v>81117</v>
      </c>
      <c r="S189" s="1" t="s">
        <v>377</v>
      </c>
      <c r="T189" s="1" t="s">
        <v>376</v>
      </c>
    </row>
    <row r="190" spans="1:20" x14ac:dyDescent="0.25">
      <c r="A190" s="2">
        <v>45878</v>
      </c>
      <c r="B190" s="1">
        <v>1329463</v>
      </c>
      <c r="C190" s="1" t="s">
        <v>18</v>
      </c>
      <c r="D190" s="1" t="s">
        <v>19</v>
      </c>
      <c r="E190" s="1" t="s">
        <v>20</v>
      </c>
      <c r="F190" s="1" t="s">
        <v>351</v>
      </c>
      <c r="G190" s="1">
        <v>97700458</v>
      </c>
      <c r="H190" s="1" t="s">
        <v>22</v>
      </c>
      <c r="I190" s="3">
        <v>5</v>
      </c>
      <c r="J190" s="3">
        <v>5</v>
      </c>
      <c r="K190" s="3">
        <v>0</v>
      </c>
      <c r="L190" s="1">
        <v>902002744761712</v>
      </c>
      <c r="M190" s="1">
        <v>8156398645</v>
      </c>
      <c r="N190" s="2">
        <v>45873</v>
      </c>
      <c r="O190" s="2">
        <v>45874</v>
      </c>
      <c r="P190" s="1" t="s">
        <v>213</v>
      </c>
      <c r="Q190" s="1">
        <v>51985030</v>
      </c>
      <c r="R190" s="1">
        <v>81117</v>
      </c>
      <c r="S190" s="1" t="s">
        <v>378</v>
      </c>
      <c r="T190" s="1" t="s">
        <v>376</v>
      </c>
    </row>
    <row r="191" spans="1:20" x14ac:dyDescent="0.25">
      <c r="A191" s="2">
        <v>45878</v>
      </c>
      <c r="B191" s="1">
        <v>1329463</v>
      </c>
      <c r="C191" s="1" t="s">
        <v>18</v>
      </c>
      <c r="D191" s="1" t="s">
        <v>19</v>
      </c>
      <c r="E191" s="1" t="s">
        <v>20</v>
      </c>
      <c r="F191" s="1" t="s">
        <v>352</v>
      </c>
      <c r="G191" s="1">
        <v>97700457</v>
      </c>
      <c r="H191" s="1" t="s">
        <v>22</v>
      </c>
      <c r="I191" s="3">
        <v>5</v>
      </c>
      <c r="J191" s="3">
        <v>5</v>
      </c>
      <c r="K191" s="3">
        <v>0</v>
      </c>
      <c r="L191" s="1">
        <v>902002744819704</v>
      </c>
      <c r="M191" s="1">
        <v>8136324877</v>
      </c>
      <c r="N191" s="2">
        <v>45873</v>
      </c>
      <c r="O191" s="2">
        <v>45874</v>
      </c>
      <c r="P191" s="1" t="s">
        <v>105</v>
      </c>
      <c r="Q191" s="1">
        <v>51985140</v>
      </c>
      <c r="R191" s="1">
        <v>81117</v>
      </c>
      <c r="S191" s="1" t="s">
        <v>379</v>
      </c>
      <c r="T191" s="1" t="s">
        <v>376</v>
      </c>
    </row>
    <row r="192" spans="1:20" x14ac:dyDescent="0.25">
      <c r="A192" s="2">
        <v>45878</v>
      </c>
      <c r="B192" s="1">
        <v>1329463</v>
      </c>
      <c r="C192" s="1" t="s">
        <v>18</v>
      </c>
      <c r="D192" s="1" t="s">
        <v>19</v>
      </c>
      <c r="E192" s="1" t="s">
        <v>20</v>
      </c>
      <c r="F192" s="1" t="s">
        <v>353</v>
      </c>
      <c r="G192" s="1">
        <v>97700456</v>
      </c>
      <c r="H192" s="1" t="s">
        <v>22</v>
      </c>
      <c r="I192" s="3">
        <v>5</v>
      </c>
      <c r="J192" s="3">
        <v>5</v>
      </c>
      <c r="K192" s="3">
        <v>0</v>
      </c>
      <c r="L192" s="1">
        <v>902002744979128</v>
      </c>
      <c r="M192" s="1">
        <v>8136368275</v>
      </c>
      <c r="N192" s="2">
        <v>45873</v>
      </c>
      <c r="O192" s="2">
        <v>45874</v>
      </c>
      <c r="P192" s="1" t="s">
        <v>354</v>
      </c>
      <c r="Q192" s="1">
        <v>89698927</v>
      </c>
      <c r="R192" s="1">
        <v>81117</v>
      </c>
      <c r="S192" s="1" t="s">
        <v>378</v>
      </c>
      <c r="T192" s="1" t="s">
        <v>376</v>
      </c>
    </row>
    <row r="193" spans="1:20" x14ac:dyDescent="0.25">
      <c r="A193" s="2">
        <v>45878</v>
      </c>
      <c r="B193" s="1">
        <v>1329463</v>
      </c>
      <c r="C193" s="1" t="s">
        <v>18</v>
      </c>
      <c r="D193" s="1" t="s">
        <v>19</v>
      </c>
      <c r="E193" s="1" t="s">
        <v>20</v>
      </c>
      <c r="F193" s="1" t="s">
        <v>355</v>
      </c>
      <c r="G193" s="1">
        <v>97700455</v>
      </c>
      <c r="H193" s="1" t="s">
        <v>22</v>
      </c>
      <c r="I193" s="3">
        <v>5</v>
      </c>
      <c r="J193" s="3">
        <v>5</v>
      </c>
      <c r="K193" s="3">
        <v>0</v>
      </c>
      <c r="L193" s="1">
        <v>902002744985934</v>
      </c>
      <c r="M193" s="1">
        <v>8136428001</v>
      </c>
      <c r="N193" s="2">
        <v>45873</v>
      </c>
      <c r="O193" s="2">
        <v>45874</v>
      </c>
      <c r="P193" s="1" t="s">
        <v>356</v>
      </c>
      <c r="Q193" s="1">
        <v>53622737</v>
      </c>
      <c r="R193" s="1">
        <v>81117</v>
      </c>
      <c r="S193" s="1" t="s">
        <v>377</v>
      </c>
      <c r="T193" s="1" t="s">
        <v>376</v>
      </c>
    </row>
    <row r="194" spans="1:20" x14ac:dyDescent="0.25">
      <c r="A194" s="2">
        <v>45878</v>
      </c>
      <c r="B194" s="1">
        <v>1329463</v>
      </c>
      <c r="C194" s="1" t="s">
        <v>18</v>
      </c>
      <c r="D194" s="1" t="s">
        <v>19</v>
      </c>
      <c r="E194" s="1" t="s">
        <v>20</v>
      </c>
      <c r="F194" s="1" t="s">
        <v>357</v>
      </c>
      <c r="G194" s="1">
        <v>97700454</v>
      </c>
      <c r="H194" s="1" t="s">
        <v>22</v>
      </c>
      <c r="I194" s="3">
        <v>5</v>
      </c>
      <c r="J194" s="3">
        <v>5</v>
      </c>
      <c r="K194" s="3">
        <v>0</v>
      </c>
      <c r="L194" s="1">
        <v>902002745160885</v>
      </c>
      <c r="M194" s="1">
        <v>8136403437</v>
      </c>
      <c r="N194" s="2">
        <v>45873</v>
      </c>
      <c r="O194" s="2">
        <v>45874</v>
      </c>
      <c r="P194" s="1" t="s">
        <v>358</v>
      </c>
      <c r="Q194" s="1">
        <v>93486951</v>
      </c>
      <c r="R194" s="1">
        <v>81117</v>
      </c>
      <c r="S194" s="1" t="s">
        <v>379</v>
      </c>
      <c r="T194" s="1" t="s">
        <v>376</v>
      </c>
    </row>
    <row r="195" spans="1:20" x14ac:dyDescent="0.25">
      <c r="A195" s="1" t="s">
        <v>359</v>
      </c>
      <c r="I195" s="3"/>
    </row>
    <row r="198" spans="1:20" x14ac:dyDescent="0.25">
      <c r="A198" s="1" t="s">
        <v>360</v>
      </c>
    </row>
    <row r="199" spans="1:20" x14ac:dyDescent="0.25">
      <c r="A199" s="1" t="s">
        <v>361</v>
      </c>
    </row>
    <row r="200" spans="1:20" x14ac:dyDescent="0.25">
      <c r="A200" s="1" t="s">
        <v>362</v>
      </c>
    </row>
    <row r="201" spans="1:20" x14ac:dyDescent="0.25">
      <c r="G201"/>
      <c r="H201"/>
    </row>
    <row r="202" spans="1:20" x14ac:dyDescent="0.25">
      <c r="A202" s="1" t="s">
        <v>363</v>
      </c>
      <c r="G202"/>
      <c r="H202"/>
    </row>
    <row r="203" spans="1:20" x14ac:dyDescent="0.25">
      <c r="A203" s="1" t="s">
        <v>364</v>
      </c>
    </row>
    <row r="204" spans="1:20" x14ac:dyDescent="0.25">
      <c r="A204" s="1" t="s">
        <v>365</v>
      </c>
      <c r="G204" s="4" t="s">
        <v>385</v>
      </c>
      <c r="H204" t="s">
        <v>387</v>
      </c>
      <c r="I204"/>
      <c r="J204"/>
      <c r="K204"/>
      <c r="L204"/>
      <c r="M204"/>
      <c r="N204"/>
      <c r="O204"/>
      <c r="P204"/>
    </row>
    <row r="205" spans="1:20" x14ac:dyDescent="0.25">
      <c r="A205" s="1" t="s">
        <v>366</v>
      </c>
      <c r="G205" s="5" t="s">
        <v>377</v>
      </c>
      <c r="H205" s="6">
        <v>275</v>
      </c>
      <c r="I205"/>
      <c r="J205"/>
      <c r="K205"/>
      <c r="L205"/>
      <c r="M205"/>
      <c r="N205"/>
      <c r="O205"/>
      <c r="P205"/>
    </row>
    <row r="206" spans="1:20" x14ac:dyDescent="0.25">
      <c r="A206" s="1" t="s">
        <v>367</v>
      </c>
      <c r="G206" s="5" t="s">
        <v>375</v>
      </c>
      <c r="H206" s="6">
        <v>220</v>
      </c>
      <c r="I206"/>
      <c r="J206"/>
      <c r="K206"/>
      <c r="L206"/>
      <c r="M206"/>
      <c r="N206"/>
      <c r="O206"/>
      <c r="P206"/>
    </row>
    <row r="207" spans="1:20" x14ac:dyDescent="0.25">
      <c r="A207" s="1" t="s">
        <v>368</v>
      </c>
      <c r="G207" s="5" t="s">
        <v>381</v>
      </c>
      <c r="H207" s="6">
        <v>10</v>
      </c>
      <c r="I207"/>
      <c r="J207"/>
      <c r="K207"/>
      <c r="L207"/>
      <c r="M207"/>
      <c r="N207"/>
      <c r="O207"/>
      <c r="P207"/>
    </row>
    <row r="208" spans="1:20" x14ac:dyDescent="0.25">
      <c r="G208" s="5" t="s">
        <v>378</v>
      </c>
      <c r="H208" s="6">
        <v>225</v>
      </c>
      <c r="I208"/>
      <c r="J208"/>
      <c r="K208"/>
      <c r="L208"/>
      <c r="M208"/>
      <c r="N208"/>
      <c r="O208"/>
      <c r="P208"/>
    </row>
    <row r="209" spans="1:16" x14ac:dyDescent="0.25">
      <c r="G209" s="5" t="s">
        <v>379</v>
      </c>
      <c r="H209" s="6">
        <v>155</v>
      </c>
      <c r="I209"/>
      <c r="J209"/>
      <c r="K209"/>
      <c r="L209"/>
      <c r="M209"/>
      <c r="N209"/>
      <c r="O209"/>
      <c r="P209"/>
    </row>
    <row r="210" spans="1:16" x14ac:dyDescent="0.25">
      <c r="A210" s="1" t="s">
        <v>369</v>
      </c>
      <c r="G210" s="5" t="s">
        <v>380</v>
      </c>
      <c r="H210" s="6">
        <v>60</v>
      </c>
      <c r="I210"/>
      <c r="J210"/>
      <c r="K210"/>
      <c r="L210"/>
      <c r="M210"/>
      <c r="N210"/>
      <c r="O210"/>
      <c r="P210"/>
    </row>
    <row r="211" spans="1:16" x14ac:dyDescent="0.25">
      <c r="G211" s="5" t="s">
        <v>382</v>
      </c>
      <c r="H211" s="6">
        <v>20</v>
      </c>
      <c r="I211"/>
      <c r="J211"/>
    </row>
    <row r="212" spans="1:16" x14ac:dyDescent="0.25">
      <c r="A212" s="1" t="s">
        <v>370</v>
      </c>
      <c r="G212" s="5" t="s">
        <v>386</v>
      </c>
      <c r="H212" s="6">
        <v>965</v>
      </c>
      <c r="I212"/>
      <c r="J212"/>
    </row>
    <row r="213" spans="1:16" x14ac:dyDescent="0.25">
      <c r="A213" s="1" t="s">
        <v>371</v>
      </c>
      <c r="G213"/>
      <c r="H213"/>
      <c r="I213"/>
      <c r="J213"/>
    </row>
    <row r="214" spans="1:16" x14ac:dyDescent="0.25">
      <c r="A214" s="1" t="s">
        <v>372</v>
      </c>
      <c r="G214"/>
      <c r="H214"/>
      <c r="I214"/>
      <c r="J214"/>
    </row>
    <row r="215" spans="1:16" x14ac:dyDescent="0.25">
      <c r="G215"/>
      <c r="H215"/>
      <c r="I215"/>
    </row>
    <row r="216" spans="1:16" x14ac:dyDescent="0.25">
      <c r="A216" s="1" t="s">
        <v>373</v>
      </c>
      <c r="G216"/>
      <c r="H216"/>
      <c r="I216"/>
    </row>
    <row r="217" spans="1:16" x14ac:dyDescent="0.25">
      <c r="A217" s="1" t="s">
        <v>371</v>
      </c>
      <c r="G217"/>
      <c r="H217"/>
      <c r="I217"/>
    </row>
    <row r="218" spans="1:16" x14ac:dyDescent="0.25">
      <c r="A218" s="1" t="s">
        <v>374</v>
      </c>
      <c r="G218"/>
      <c r="H218"/>
      <c r="I218"/>
    </row>
    <row r="219" spans="1:16" x14ac:dyDescent="0.25">
      <c r="G219"/>
      <c r="H219"/>
      <c r="I219"/>
    </row>
    <row r="220" spans="1:16" x14ac:dyDescent="0.25">
      <c r="G220"/>
      <c r="H220"/>
      <c r="I220"/>
    </row>
    <row r="221" spans="1:16" x14ac:dyDescent="0.25">
      <c r="G221"/>
      <c r="H221"/>
      <c r="I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OTS Late Final Chargeback _ Det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2025-10-05T09:20:02Z</dcterms:created>
  <dcterms:modified xsi:type="dcterms:W3CDTF">2025-10-06T06:08:53Z</dcterms:modified>
</cp:coreProperties>
</file>