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9" r:id="rId4"/>
  </pivotCaches>
</workbook>
</file>

<file path=xl/sharedStrings.xml><?xml version="1.0" encoding="utf-8"?>
<sst xmlns="http://schemas.openxmlformats.org/spreadsheetml/2006/main" count="61" uniqueCount="42">
  <si>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</si>
  <si>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</si>
  <si>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</si>
  <si>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</si>
  <si>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</si>
  <si>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</si>
  <si>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</si>
  <si>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</si>
  <si>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</si>
  <si>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</si>
  <si>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</si>
  <si>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</si>
  <si>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</si>
  <si>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</si>
  <si>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</si>
  <si>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</si>
  <si>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10002003788664</t>
  </si>
  <si>
    <t>CB2502011</t>
  </si>
  <si>
    <t>Missing Parts</t>
  </si>
  <si>
    <t>MT108-0079</t>
  </si>
  <si>
    <t>CS607900182</t>
  </si>
  <si>
    <t>Memo: ""</t>
  </si>
  <si>
    <t>Desc: "no chair legs for either chair  Credit reflects cost of invoice # as well as ship cost we incurred totaling: 292.30"</t>
  </si>
  <si>
    <t>WDC</t>
  </si>
  <si>
    <t>FUR</t>
  </si>
  <si>
    <t xml:space="preserve">	262717</t>
  </si>
  <si>
    <t>Credit Accept</t>
  </si>
  <si>
    <t>C25020847</t>
  </si>
  <si>
    <t>Deduction Type: Missing parts</t>
  </si>
  <si>
    <t>MP70-8608</t>
  </si>
  <si>
    <t>CS608707885</t>
  </si>
  <si>
    <t>Desc: "I was missing the hooks for the part of the curtain  Credit reflects cost of invoice # as well as ship cost we incurred totaling: 13.91"</t>
  </si>
  <si>
    <t>BATH</t>
  </si>
  <si>
    <t>C25020598</t>
  </si>
  <si>
    <t>MP10-4043</t>
  </si>
  <si>
    <t>CA607293068</t>
  </si>
  <si>
    <t>Desc: "only received the comforter. missing 6 parts Credit reflects cost of invoice # as well as ship cost we incurred totaling: 106.50"</t>
  </si>
  <si>
    <t>ADUL</t>
  </si>
  <si>
    <t>C25021155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</si>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</sst>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34.973933449073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30T00:00:00" maxDate="2025-10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28T00:00:00" maxDate="2025-09-04T00:00:00"/>
    </cacheField>
    <cacheField name="PO#" numFmtId="0">
      <sharedItems/>
    </cacheField>
    <cacheField name="Deducted Amt" numFmtId="44">
      <sharedItems containsSemiMixedTypes="0" containsString="0" containsNumber="1" minValue="-292.3" maxValue="-13.9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FUR"/>
        <s v="BATH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788664"/>
    <d v="2025-09-30T00:00:00"/>
    <s v="CB2502011"/>
    <s v="Missing Parts"/>
    <s v="MT108-0079"/>
    <d v="2025-09-02T00:00:00"/>
    <s v="CS607900182"/>
    <n v="-292.3"/>
    <s v="Memo: &quot;&quot;"/>
    <s v="Desc: &quot;no chair legs for either chair  Credit reflects cost of invoice # as well as ship cost we incurred totaling: 292.30&quot;"/>
    <s v="WDC"/>
    <x v="0"/>
    <s v="_x0009_262717"/>
    <s v="Credit Accept"/>
    <s v="C25020847"/>
    <s v="Deduction Type: Missing parts"/>
  </r>
  <r>
    <s v="10002003788664"/>
    <d v="2025-09-30T00:00:00"/>
    <s v="CB2502011"/>
    <s v="Missing Parts"/>
    <s v="MP70-8608"/>
    <d v="2025-09-03T00:00:00"/>
    <s v="CS608707885"/>
    <n v="-13.91"/>
    <s v="Memo: &quot;&quot;"/>
    <s v="Desc: &quot;I was missing the hooks for the part of the curtain  Credit reflects cost of invoice # as well as ship cost we incurred totaling: 13.91&quot;"/>
    <s v="WDC"/>
    <x v="1"/>
    <s v="_x0009_262717"/>
    <s v="Credit Accept"/>
    <s v="C25020598"/>
    <s v="Deduction Type: Missing parts"/>
  </r>
  <r>
    <s v="10002003788664"/>
    <d v="2025-09-30T00:00:00"/>
    <s v="CB2502011"/>
    <s v="Missing Parts"/>
    <s v="MP10-4043"/>
    <d v="2025-08-28T00:00:00"/>
    <s v="CA607293068"/>
    <n v="-106.5"/>
    <s v="Memo: &quot;&quot;"/>
    <s v="Desc: &quot;only received the comforter. missing 6 parts Credit reflects cost of invoice # as well as ship cost we incurred totaling: 106.50&quot;"/>
    <s v="WDC"/>
    <x v="2"/>
    <s v="_x0009_262717"/>
    <s v="Credit Accept"/>
    <s v="C25021155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G11" sqref="G11:H1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45930</v>
      </c>
      <c r="C2" s="7" t="s">
        <v>17</v>
      </c>
      <c r="D2" s="7" t="s">
        <v>18</v>
      </c>
      <c r="E2" s="7" t="s">
        <v>19</v>
      </c>
      <c r="F2" s="6">
        <v>45902</v>
      </c>
      <c r="G2" s="7" t="s">
        <v>20</v>
      </c>
      <c r="H2" s="8">
        <v>-292.3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45930</v>
      </c>
      <c r="C3" s="7" t="s">
        <v>17</v>
      </c>
      <c r="D3" s="7" t="s">
        <v>18</v>
      </c>
      <c r="E3" s="7" t="s">
        <v>29</v>
      </c>
      <c r="F3" s="6">
        <v>45903</v>
      </c>
      <c r="G3" s="7" t="s">
        <v>30</v>
      </c>
      <c r="H3" s="8">
        <v>-13.91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45930</v>
      </c>
      <c r="C4" s="7" t="s">
        <v>17</v>
      </c>
      <c r="D4" s="7" t="s">
        <v>18</v>
      </c>
      <c r="E4" s="7" t="s">
        <v>34</v>
      </c>
      <c r="F4" s="6">
        <v>45897</v>
      </c>
      <c r="G4" s="7" t="s">
        <v>35</v>
      </c>
      <c r="H4" s="8">
        <v>-106.5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11" spans="1:16" x14ac:dyDescent="0.25">
      <c r="G11" s="11" t="s">
        <v>39</v>
      </c>
      <c r="H11" t="s">
        <v>40</v>
      </c>
    </row>
    <row r="12" spans="1:16" x14ac:dyDescent="0.25">
      <c r="G12" s="9" t="s">
        <v>37</v>
      </c>
      <c r="H12" s="10">
        <v>-106.5</v>
      </c>
    </row>
    <row r="13" spans="1:16" x14ac:dyDescent="0.25">
      <c r="G13" s="9" t="s">
        <v>32</v>
      </c>
      <c r="H13" s="10">
        <v>-13.91</v>
      </c>
    </row>
    <row r="14" spans="1:16" x14ac:dyDescent="0.25">
      <c r="G14" s="9" t="s">
        <v>24</v>
      </c>
      <c r="H14" s="10">
        <v>-292.3</v>
      </c>
    </row>
    <row r="15" spans="1:16" x14ac:dyDescent="0.25">
      <c r="G15" s="9" t="s">
        <v>41</v>
      </c>
      <c r="H15" s="10">
        <v>-412.71000000000004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2025-10-05T06:22:31Z</dcterms:modified>
</cp:coreProperties>
</file>