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<sst xmlns="http://schemas.openxmlformats.org/spreadsheetml/2006/main" count="87" uniqueCount="52">
  <si>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</si>
  <si>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</si>
  <si>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</si>
  <si>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</si>
  <si>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</si>
  <si>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</si>
  <si>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</si>
  <si>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</si>
  <si>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</si>
  <si>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</si>
  <si>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</si>
  <si>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</si>
  <si>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</si>
  <si>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</si>
  <si>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</si>
  <si>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</si>
  <si>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10002003784479</t>
  </si>
  <si>
    <t>CB2502004</t>
  </si>
  <si>
    <t>Missing Parts</t>
  </si>
  <si>
    <t>MP10-6289</t>
  </si>
  <si>
    <t>CS606551577</t>
  </si>
  <si>
    <t>Memo: ""</t>
  </si>
  <si>
    <t>Desc: "the sheet set is missing  Credit reflects cost of invoice # as well as ship cost we incurred totaling: 104.14"</t>
  </si>
  <si>
    <t>WDC</t>
  </si>
  <si>
    <t>ADUL</t>
  </si>
  <si>
    <t xml:space="preserve">	262353</t>
  </si>
  <si>
    <t>Credit Accept</t>
  </si>
  <si>
    <t>C25020485</t>
  </si>
  <si>
    <t>Deduction Type: Missing parts</t>
  </si>
  <si>
    <t>Replacement Part Cancellation</t>
  </si>
  <si>
    <t>MP95B-0264</t>
  </si>
  <si>
    <t>CA605540097</t>
  </si>
  <si>
    <t>Desc: "The Replacement Part request for PO number CA601879157 has been cancelled and replacement unit was fulfilled instead on PO number CA605540097. Due to our policy around cancelled replacement parts</t>
  </si>
  <si>
    <t>ART</t>
  </si>
  <si>
    <t>C25021556</t>
  </si>
  <si>
    <t>Deduction Type: Replacement part cancellation</t>
  </si>
  <si>
    <t>MP100-1242</t>
  </si>
  <si>
    <t>CA603889469</t>
  </si>
  <si>
    <t>Desc: "The Replacement Part request for PO number CA602601194 has been cancelled and replacement unit was fulfilled instead on PO number CA603889469. Due to our policy around cancelled replacement parts</t>
  </si>
  <si>
    <t>FUR</t>
  </si>
  <si>
    <t>C25021559</t>
  </si>
  <si>
    <t>MPS130-0293</t>
  </si>
  <si>
    <t>CS603744444</t>
  </si>
  <si>
    <t>Desc: "The Replacement Part request for PO number CS602486149 has been cancelled and replacement unit was fulfilled instead on PO number CS603744444. Due to our policy around cancelled replacement parts</t>
  </si>
  <si>
    <t>C25021549</t>
  </si>
  <si>
    <t>MT108-0079</t>
  </si>
  <si>
    <t>CS604178434</t>
  </si>
  <si>
    <t>Desc: "This credit was generated as a result of our Incident Return Program</t>
  </si>
  <si>
    <t>C25021256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</si>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</sst>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4.961909722224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26T00:00:00" maxDate="2025-09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07T00:00:00" maxDate="2025-08-26T00:00:00"/>
    </cacheField>
    <cacheField name="PO#" numFmtId="0">
      <sharedItems/>
    </cacheField>
    <cacheField name="Deducted Amt" numFmtId="44">
      <sharedItems containsSemiMixedTypes="0" containsString="0" containsNumber="1" minValue="-334.28" maxValue="-54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AR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3784479"/>
    <d v="2025-09-26T00:00:00"/>
    <s v="CB2502004"/>
    <s v="Missing Parts"/>
    <s v="MP10-6289"/>
    <d v="2025-08-25T00:00:00"/>
    <s v="CS606551577"/>
    <n v="-104.14"/>
    <s v="Memo: &quot;&quot;"/>
    <s v="Desc: &quot;the sheet set is missing  Credit reflects cost of invoice # as well as ship cost we incurred totaling: 104.14&quot;"/>
    <s v="WDC"/>
    <x v="0"/>
    <s v="_x0009_262353"/>
    <s v="Credit Accept"/>
    <s v="C25020485"/>
    <s v="Deduction Type: Missing parts"/>
  </r>
  <r>
    <s v="10002003784479"/>
    <d v="2025-09-26T00:00:00"/>
    <s v="CB2502004"/>
    <s v="Replacement Part Cancellation"/>
    <s v="MP95B-0264"/>
    <d v="2025-08-18T00:00:00"/>
    <s v="CA605540097"/>
    <n v="-54.07"/>
    <s v="Memo: &quot;&quot;"/>
    <s v="Desc: &quot;The Replacement Part request for PO number CA601879157 has been cancelled and replacement unit was fulfilled instead on PO number CA605540097. Due to our policy around cancelled replacement parts"/>
    <s v="WDC"/>
    <x v="1"/>
    <s v="_x0009_262353"/>
    <s v="Credit Accept"/>
    <s v="C25021556"/>
    <s v="Deduction Type: Replacement part cancellation"/>
  </r>
  <r>
    <s v="10002003784479"/>
    <d v="2025-09-26T00:00:00"/>
    <s v="CB2502004"/>
    <s v="Replacement Part Cancellation"/>
    <s v="MP100-1242"/>
    <d v="2025-08-08T00:00:00"/>
    <s v="CA603889469"/>
    <n v="-334.28"/>
    <s v="Memo: &quot;&quot;"/>
    <s v="Desc: &quot;The Replacement Part request for PO number CA602601194 has been cancelled and replacement unit was fulfilled instead on PO number CA603889469. Due to our policy around cancelled replacement parts"/>
    <s v="WDC"/>
    <x v="2"/>
    <s v="_x0009_262353"/>
    <s v="Credit Accept"/>
    <s v="C25021559"/>
    <s v="Deduction Type: Replacement part cancellation"/>
  </r>
  <r>
    <s v="10002003784479"/>
    <d v="2025-09-26T00:00:00"/>
    <s v="CB2502004"/>
    <s v="Replacement Part Cancellation"/>
    <s v="MPS130-0293"/>
    <d v="2025-08-07T00:00:00"/>
    <s v="CS603744444"/>
    <n v="-240.06"/>
    <s v="Memo: &quot;&quot;"/>
    <s v="Desc: &quot;The Replacement Part request for PO number CS602486149 has been cancelled and replacement unit was fulfilled instead on PO number CS603744444. Due to our policy around cancelled replacement parts"/>
    <s v="WDC"/>
    <x v="2"/>
    <s v="_x0009_262353"/>
    <s v="Credit Accept"/>
    <s v="C25021549"/>
    <s v="Deduction Type: Replacement part cancellation"/>
  </r>
  <r>
    <s v="10002003784479"/>
    <d v="2025-09-26T00:00:00"/>
    <s v="CB2502004"/>
    <s v="Missing Parts"/>
    <s v="MT108-0079"/>
    <d v="2025-08-11T00:00:00"/>
    <s v="CS604178434"/>
    <n v="-275.77999999999997"/>
    <s v="Memo: &quot;&quot;"/>
    <s v="Desc: &quot;This credit was generated as a result of our Incident Return Program"/>
    <s v="WDC"/>
    <x v="2"/>
    <s v="_x0009_262353"/>
    <s v="Credit Accept"/>
    <s v="C2502125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3:I1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H13" sqref="H13:I17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45926</v>
      </c>
      <c r="C2" s="7" t="s">
        <v>17</v>
      </c>
      <c r="D2" s="7" t="s">
        <v>18</v>
      </c>
      <c r="E2" s="7" t="s">
        <v>19</v>
      </c>
      <c r="F2" s="8">
        <v>45894</v>
      </c>
      <c r="G2" s="7" t="s">
        <v>20</v>
      </c>
      <c r="H2" s="9">
        <v>-104.14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45926</v>
      </c>
      <c r="C3" s="7" t="s">
        <v>17</v>
      </c>
      <c r="D3" s="7" t="s">
        <v>29</v>
      </c>
      <c r="E3" s="7" t="s">
        <v>30</v>
      </c>
      <c r="F3" s="8">
        <v>45887</v>
      </c>
      <c r="G3" s="7" t="s">
        <v>31</v>
      </c>
      <c r="H3" s="9">
        <v>-54.07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4" t="s">
        <v>16</v>
      </c>
      <c r="B4" s="5">
        <v>45926</v>
      </c>
      <c r="C4" s="7" t="s">
        <v>17</v>
      </c>
      <c r="D4" s="7" t="s">
        <v>29</v>
      </c>
      <c r="E4" s="7" t="s">
        <v>36</v>
      </c>
      <c r="F4" s="8">
        <v>45877</v>
      </c>
      <c r="G4" s="7" t="s">
        <v>37</v>
      </c>
      <c r="H4" s="9">
        <v>-334.28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35</v>
      </c>
    </row>
    <row r="5" spans="1:16" x14ac:dyDescent="0.25">
      <c r="A5" s="4" t="s">
        <v>16</v>
      </c>
      <c r="B5" s="5">
        <v>45926</v>
      </c>
      <c r="C5" s="7" t="s">
        <v>17</v>
      </c>
      <c r="D5" s="7" t="s">
        <v>29</v>
      </c>
      <c r="E5" s="7" t="s">
        <v>41</v>
      </c>
      <c r="F5" s="8">
        <v>45876</v>
      </c>
      <c r="G5" s="7" t="s">
        <v>42</v>
      </c>
      <c r="H5" s="9">
        <v>-240.06</v>
      </c>
      <c r="I5" s="7" t="s">
        <v>21</v>
      </c>
      <c r="J5" s="7" t="s">
        <v>43</v>
      </c>
      <c r="K5" s="7" t="s">
        <v>23</v>
      </c>
      <c r="L5" s="7" t="s">
        <v>39</v>
      </c>
      <c r="M5" s="7" t="s">
        <v>25</v>
      </c>
      <c r="N5" s="7" t="s">
        <v>26</v>
      </c>
      <c r="O5" s="7" t="s">
        <v>44</v>
      </c>
      <c r="P5" s="7" t="s">
        <v>35</v>
      </c>
    </row>
    <row r="6" spans="1:16" x14ac:dyDescent="0.25">
      <c r="A6" s="4" t="s">
        <v>16</v>
      </c>
      <c r="B6" s="5">
        <v>45926</v>
      </c>
      <c r="C6" s="7" t="s">
        <v>17</v>
      </c>
      <c r="D6" s="7" t="s">
        <v>18</v>
      </c>
      <c r="E6" s="7" t="s">
        <v>45</v>
      </c>
      <c r="F6" s="8">
        <v>45880</v>
      </c>
      <c r="G6" s="7" t="s">
        <v>46</v>
      </c>
      <c r="H6" s="9">
        <v>-275.77999999999997</v>
      </c>
      <c r="I6" s="7" t="s">
        <v>21</v>
      </c>
      <c r="J6" s="7" t="s">
        <v>47</v>
      </c>
      <c r="K6" s="7" t="s">
        <v>23</v>
      </c>
      <c r="L6" s="7" t="s">
        <v>39</v>
      </c>
      <c r="M6" s="7" t="s">
        <v>25</v>
      </c>
      <c r="N6" s="7" t="s">
        <v>26</v>
      </c>
      <c r="O6" s="7" t="s">
        <v>48</v>
      </c>
      <c r="P6" s="7" t="s">
        <v>28</v>
      </c>
    </row>
    <row r="13" spans="1:16" x14ac:dyDescent="0.25">
      <c r="H13" s="12" t="s">
        <v>49</v>
      </c>
      <c r="I13" t="s">
        <v>50</v>
      </c>
    </row>
    <row r="14" spans="1:16" x14ac:dyDescent="0.25">
      <c r="H14" s="10" t="s">
        <v>33</v>
      </c>
      <c r="I14" s="11">
        <v>-54.07</v>
      </c>
    </row>
    <row r="15" spans="1:16" x14ac:dyDescent="0.25">
      <c r="H15" s="10" t="s">
        <v>24</v>
      </c>
      <c r="I15" s="11">
        <v>-104.14</v>
      </c>
    </row>
    <row r="16" spans="1:16" x14ac:dyDescent="0.25">
      <c r="H16" s="10" t="s">
        <v>39</v>
      </c>
      <c r="I16" s="11">
        <v>-850.11999999999989</v>
      </c>
    </row>
    <row r="17" spans="8:9" x14ac:dyDescent="0.25">
      <c r="H17" s="10" t="s">
        <v>51</v>
      </c>
      <c r="I17" s="11">
        <v>-1008.3299999999999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2025-10-05T06:05:14Z</dcterms:modified>
</cp:coreProperties>
</file>