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<sst xmlns="http://schemas.openxmlformats.org/spreadsheetml/2006/main" count="60" uniqueCount="42">
  <si>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</si>
  <si>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</si>
  <si>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</si>
  <si>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</si>
  <si>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</si>
  <si>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</si>
  <si>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</si>
  <si>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</si>
  <si>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</si>
  <si>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</si>
  <si>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</si>
  <si>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</si>
  <si>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</si>
  <si>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</si>
  <si>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</si>
  <si>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</si>
  <si>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10002003784479</t>
  </si>
  <si>
    <t>CB2502003</t>
  </si>
  <si>
    <t>Mis-shipped</t>
  </si>
  <si>
    <t>MP167-0096</t>
  </si>
  <si>
    <t>CS606658282</t>
  </si>
  <si>
    <t>Memo: ""</t>
  </si>
  <si>
    <t>Desc: "Customer Ordered: Blue. Customer Received: Blue."</t>
  </si>
  <si>
    <t>SD3</t>
  </si>
  <si>
    <t>ART</t>
  </si>
  <si>
    <t xml:space="preserve">	262353</t>
  </si>
  <si>
    <t>Credit Deny</t>
  </si>
  <si>
    <t>C25020593</t>
  </si>
  <si>
    <t>Deduction Type: Mis-shipped
CR-1573300</t>
  </si>
  <si>
    <t>MP35-7589</t>
  </si>
  <si>
    <t>CS606773776</t>
  </si>
  <si>
    <t>Desc: "Customer Ordered: . Customer Received: Rectangle 5' x 7'."</t>
  </si>
  <si>
    <t>RUG</t>
  </si>
  <si>
    <t>Credit Accept</t>
  </si>
  <si>
    <t>C25020391</t>
  </si>
  <si>
    <t>Deduction Type: Mis-shipped</t>
  </si>
  <si>
    <t>CS606339363</t>
  </si>
  <si>
    <t>Desc: "Customer Ordered: Rectangle 8' x 10'. Customer Received: Rectangle 5' x 7'."</t>
  </si>
  <si>
    <t>C25020597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</si>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</sst>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34.942314351851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26T00:00:00" maxDate="2025-09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26T00:00:00" maxDate="2025-08-27T00:00:00"/>
    </cacheField>
    <cacheField name="PO#" numFmtId="0">
      <sharedItems/>
    </cacheField>
    <cacheField name="Deducted Amt" numFmtId="44">
      <sharedItems containsSemiMixedTypes="0" containsString="0" containsNumber="1" minValue="-303.62" maxValue="-84.0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RT"/>
        <s v="RUG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784479"/>
    <d v="2025-09-26T00:00:00"/>
    <s v="CB2502003"/>
    <s v="Mis-shipped"/>
    <s v="MP167-0096"/>
    <d v="2025-08-26T00:00:00"/>
    <s v="CS606658282"/>
    <n v="-84.09"/>
    <s v="Memo: &quot;&quot;"/>
    <s v="Desc: &quot;Customer Ordered: Blue. Customer Received: Blue.&quot;"/>
    <s v="SD3"/>
    <x v="0"/>
    <s v="_x0009_262353"/>
    <s v="Credit Deny"/>
    <s v="C25020593"/>
    <s v="Deduction Type: Mis-shipped_x000a__x000a_CR-1573300"/>
  </r>
  <r>
    <s v="10002003784479"/>
    <d v="2025-09-26T00:00:00"/>
    <s v="CB2502003"/>
    <s v="Mis-shipped"/>
    <s v="MP35-7589"/>
    <d v="2025-08-26T00:00:00"/>
    <s v="CS606773776"/>
    <n v="-158.58000000000001"/>
    <s v="Memo: &quot;&quot;"/>
    <s v="Desc: &quot;Customer Ordered: . Customer Received: Rectangle 5' x 7'.&quot;"/>
    <s v="SD3"/>
    <x v="1"/>
    <s v="_x0009_262353"/>
    <s v="Credit Accept"/>
    <s v="C25020391"/>
    <s v="Deduction Type: Mis-shipped"/>
  </r>
  <r>
    <s v="10002003784479"/>
    <d v="2025-09-26T00:00:00"/>
    <s v="CB2502003"/>
    <s v="Mis-shipped"/>
    <s v="MP35-7589"/>
    <d v="2025-08-26T00:00:00"/>
    <s v="CS606339363"/>
    <n v="-303.62"/>
    <s v="Memo: &quot;&quot;"/>
    <s v="Desc: &quot;Customer Ordered: Rectangle 8' x 10'. Customer Received: Rectangle 5' x 7'.&quot;"/>
    <s v="SD3"/>
    <x v="1"/>
    <s v="_x0009_262353"/>
    <s v="Credit Accept"/>
    <s v="C2502059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0:I13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H10" sqref="H10:I13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45926</v>
      </c>
      <c r="C2" s="7" t="s">
        <v>17</v>
      </c>
      <c r="D2" s="7" t="s">
        <v>18</v>
      </c>
      <c r="E2" s="7" t="s">
        <v>19</v>
      </c>
      <c r="F2" s="8">
        <v>45895</v>
      </c>
      <c r="G2" s="7" t="s">
        <v>20</v>
      </c>
      <c r="H2" s="9">
        <v>-84.09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45926</v>
      </c>
      <c r="C3" s="7" t="s">
        <v>17</v>
      </c>
      <c r="D3" s="7" t="s">
        <v>18</v>
      </c>
      <c r="E3" s="7" t="s">
        <v>29</v>
      </c>
      <c r="F3" s="8">
        <v>45895</v>
      </c>
      <c r="G3" s="7" t="s">
        <v>30</v>
      </c>
      <c r="H3" s="9">
        <v>-158.58000000000001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4" t="s">
        <v>16</v>
      </c>
      <c r="B4" s="5">
        <v>45926</v>
      </c>
      <c r="C4" s="7" t="s">
        <v>17</v>
      </c>
      <c r="D4" s="7" t="s">
        <v>18</v>
      </c>
      <c r="E4" s="7" t="s">
        <v>29</v>
      </c>
      <c r="F4" s="8">
        <v>45895</v>
      </c>
      <c r="G4" s="7" t="s">
        <v>36</v>
      </c>
      <c r="H4" s="9">
        <v>-303.62</v>
      </c>
      <c r="I4" s="7" t="s">
        <v>21</v>
      </c>
      <c r="J4" s="7" t="s">
        <v>37</v>
      </c>
      <c r="K4" s="7" t="s">
        <v>23</v>
      </c>
      <c r="L4" s="7" t="s">
        <v>32</v>
      </c>
      <c r="M4" s="7" t="s">
        <v>25</v>
      </c>
      <c r="N4" s="7" t="s">
        <v>33</v>
      </c>
      <c r="O4" s="7" t="s">
        <v>38</v>
      </c>
      <c r="P4" s="7" t="s">
        <v>35</v>
      </c>
    </row>
    <row r="10" spans="1:16" x14ac:dyDescent="0.25">
      <c r="H10" s="12" t="s">
        <v>39</v>
      </c>
      <c r="I10" t="s">
        <v>40</v>
      </c>
    </row>
    <row r="11" spans="1:16" x14ac:dyDescent="0.25">
      <c r="H11" s="10" t="s">
        <v>24</v>
      </c>
      <c r="I11" s="11">
        <v>-84.09</v>
      </c>
    </row>
    <row r="12" spans="1:16" x14ac:dyDescent="0.25">
      <c r="H12" s="10" t="s">
        <v>32</v>
      </c>
      <c r="I12" s="11">
        <v>-462.20000000000005</v>
      </c>
    </row>
    <row r="13" spans="1:16" x14ac:dyDescent="0.25">
      <c r="H13" s="10" t="s">
        <v>41</v>
      </c>
      <c r="I13" s="11">
        <v>-546.29000000000008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2025-10-05T05:37:02Z</dcterms:modified>
</cp:coreProperties>
</file>