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<sst xmlns="http://schemas.openxmlformats.org/spreadsheetml/2006/main" count="74" uniqueCount="46">
  <si>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</si>
  <si>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</si>
  <si>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</si>
  <si>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</si>
  <si>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</si>
  <si>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</si>
  <si>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</si>
  <si>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</si>
  <si>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</si>
  <si>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</si>
  <si>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</si>
  <si>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</si>
  <si>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</si>
  <si>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</si>
  <si>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</si>
  <si>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</si>
  <si>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10002003756292</t>
  </si>
  <si>
    <t>CB2501946</t>
  </si>
  <si>
    <t>Missing Parts</t>
  </si>
  <si>
    <t>MP30-6236</t>
  </si>
  <si>
    <t>CS605831705</t>
  </si>
  <si>
    <t>Memo: ""</t>
  </si>
  <si>
    <t>Desc: "Did not receive one of the pillow  Credit reflects cost of invoice # as well as ship cost we incurred totaling: 19.46"</t>
  </si>
  <si>
    <t>SD3</t>
  </si>
  <si>
    <t>BLK</t>
  </si>
  <si>
    <t xml:space="preserve">	261582</t>
  </si>
  <si>
    <t>Credit Accept</t>
  </si>
  <si>
    <t>C25019863</t>
  </si>
  <si>
    <t>Deduction Type: Missing parts</t>
  </si>
  <si>
    <t>MPS115-0304</t>
  </si>
  <si>
    <t>CS605863119</t>
  </si>
  <si>
    <t>Desc: "Missing the side rails. Part 6 Credit reflects cost of invoice # as well as ship cost we incurred totaling: 422.12"</t>
  </si>
  <si>
    <t>FUR</t>
  </si>
  <si>
    <t>C25019862</t>
  </si>
  <si>
    <t>MP150-0194</t>
  </si>
  <si>
    <t>CS605741245</t>
  </si>
  <si>
    <t>Desc: "Hi there! Love the fixture. Itâ€™s just missing one of these black cylinder caps that goes on it. Iâ€™ve attached photo to see!  Credit reflects cost of invoice # as well as ship cost we incurred totaling: 136.77"</t>
  </si>
  <si>
    <t>LGT</t>
  </si>
  <si>
    <t>C25019868</t>
  </si>
  <si>
    <t>MP121-0772</t>
  </si>
  <si>
    <t>CS605881108</t>
  </si>
  <si>
    <t>Desc: "The box was heavily damaged with a few larger holes and one end partway opened upon delivery. The base bottom was a little banged up</t>
  </si>
  <si>
    <t>C25020405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</si>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</sst>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5.921043518516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9T00:00:00" maxDate="2025-09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0T00:00:00" maxDate="2025-08-22T00:00:00"/>
    </cacheField>
    <cacheField name="PO#" numFmtId="0">
      <sharedItems/>
    </cacheField>
    <cacheField name="Deducted Amt" numFmtId="44">
      <sharedItems containsSemiMixedTypes="0" containsString="0" containsNumber="1" minValue="-422.12" maxValue="-19.4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LK"/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756292"/>
    <d v="2025-09-19T00:00:00"/>
    <s v="CB2501946"/>
    <s v="Missing Parts"/>
    <s v="MP30-6236"/>
    <d v="2025-08-20T00:00:00"/>
    <s v="CS605831705"/>
    <n v="-19.46"/>
    <s v="Memo: &quot;&quot;"/>
    <s v="Desc: &quot;Did not receive one of the pillow  Credit reflects cost of invoice # as well as ship cost we incurred totaling: 19.46&quot;"/>
    <s v="SD3"/>
    <x v="0"/>
    <s v="_x0009_261582"/>
    <s v="Credit Accept"/>
    <s v="C25019863"/>
    <s v="Deduction Type: Missing parts"/>
  </r>
  <r>
    <s v="10002003756292"/>
    <d v="2025-09-19T00:00:00"/>
    <s v="CB2501946"/>
    <s v="Missing Parts"/>
    <s v="MPS115-0304"/>
    <d v="2025-08-20T00:00:00"/>
    <s v="CS605863119"/>
    <n v="-422.12"/>
    <s v="Memo: &quot;&quot;"/>
    <s v="Desc: &quot;Missing the side rails. Part 6 Credit reflects cost of invoice # as well as ship cost we incurred totaling: 422.12&quot;"/>
    <s v="SD3"/>
    <x v="1"/>
    <s v="_x0009_261582"/>
    <s v="Credit Accept"/>
    <s v="C25019862"/>
    <s v="Deduction Type: Missing parts"/>
  </r>
  <r>
    <s v="10002003756292"/>
    <d v="2025-09-19T00:00:00"/>
    <s v="CB2501946"/>
    <s v="Missing Parts"/>
    <s v="MP150-0194"/>
    <d v="2025-08-20T00:00:00"/>
    <s v="CS605741245"/>
    <n v="-136.77000000000001"/>
    <s v="Memo: &quot;&quot;"/>
    <s v="Desc: &quot;Hi there! Love the fixture. Itâ€™s just missing one of these black cylinder caps that goes on it. Iâ€™ve attached photo to see!  Credit reflects cost of invoice # as well as ship cost we incurred totaling: 136.77&quot;"/>
    <s v="SD3"/>
    <x v="2"/>
    <s v="_x0009_261582"/>
    <s v="Credit Accept"/>
    <s v="C25019868"/>
    <s v="Deduction Type: Missing parts"/>
  </r>
  <r>
    <s v="10002003756292"/>
    <d v="2025-09-19T00:00:00"/>
    <s v="CB2501946"/>
    <s v="Missing Parts"/>
    <s v="MP121-0772"/>
    <d v="2025-08-21T00:00:00"/>
    <s v="CS605881108"/>
    <n v="-342.53"/>
    <s v="Memo: &quot;&quot;"/>
    <s v="Desc: &quot;The box was heavily damaged with a few larger holes and one end partway opened upon delivery. The base bottom was a little banged up"/>
    <s v="SD3"/>
    <x v="1"/>
    <s v="_x0009_261582"/>
    <s v="Credit Accept"/>
    <s v="C2502040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6:H2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G16" sqref="G16:H2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45919</v>
      </c>
      <c r="C2" s="7" t="s">
        <v>17</v>
      </c>
      <c r="D2" s="7" t="s">
        <v>18</v>
      </c>
      <c r="E2" s="7" t="s">
        <v>19</v>
      </c>
      <c r="F2" s="6">
        <v>45889</v>
      </c>
      <c r="G2" s="7" t="s">
        <v>20</v>
      </c>
      <c r="H2" s="8">
        <v>-19.46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45919</v>
      </c>
      <c r="C3" s="7" t="s">
        <v>17</v>
      </c>
      <c r="D3" s="7" t="s">
        <v>18</v>
      </c>
      <c r="E3" s="7" t="s">
        <v>29</v>
      </c>
      <c r="F3" s="6">
        <v>45889</v>
      </c>
      <c r="G3" s="7" t="s">
        <v>30</v>
      </c>
      <c r="H3" s="8">
        <v>-422.12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45919</v>
      </c>
      <c r="C4" s="7" t="s">
        <v>17</v>
      </c>
      <c r="D4" s="7" t="s">
        <v>18</v>
      </c>
      <c r="E4" s="7" t="s">
        <v>34</v>
      </c>
      <c r="F4" s="6">
        <v>45889</v>
      </c>
      <c r="G4" s="7" t="s">
        <v>35</v>
      </c>
      <c r="H4" s="8">
        <v>-136.77000000000001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45919</v>
      </c>
      <c r="C5" s="7" t="s">
        <v>17</v>
      </c>
      <c r="D5" s="7" t="s">
        <v>18</v>
      </c>
      <c r="E5" s="7" t="s">
        <v>39</v>
      </c>
      <c r="F5" s="6">
        <v>45890</v>
      </c>
      <c r="G5" s="7" t="s">
        <v>40</v>
      </c>
      <c r="H5" s="8">
        <v>-342.53</v>
      </c>
      <c r="I5" s="7" t="s">
        <v>21</v>
      </c>
      <c r="J5" s="7" t="s">
        <v>41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42</v>
      </c>
      <c r="P5" s="7" t="s">
        <v>28</v>
      </c>
    </row>
    <row r="16" spans="1:16" x14ac:dyDescent="0.25">
      <c r="G16" s="11" t="s">
        <v>43</v>
      </c>
      <c r="H16" t="s">
        <v>44</v>
      </c>
    </row>
    <row r="17" spans="7:8" x14ac:dyDescent="0.25">
      <c r="G17" s="9" t="s">
        <v>37</v>
      </c>
      <c r="H17" s="10">
        <v>-136.77000000000001</v>
      </c>
    </row>
    <row r="18" spans="7:8" x14ac:dyDescent="0.25">
      <c r="G18" s="9" t="s">
        <v>24</v>
      </c>
      <c r="H18" s="10">
        <v>-19.46</v>
      </c>
    </row>
    <row r="19" spans="7:8" x14ac:dyDescent="0.25">
      <c r="G19" s="9" t="s">
        <v>32</v>
      </c>
      <c r="H19" s="10">
        <v>-764.65</v>
      </c>
    </row>
    <row r="20" spans="7:8" x14ac:dyDescent="0.25">
      <c r="G20" s="9" t="s">
        <v>45</v>
      </c>
      <c r="H20" s="10">
        <v>-920.88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2025-09-26T05:06:27Z</dcterms:modified>
</cp:coreProperties>
</file>