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<sst xmlns="http://schemas.openxmlformats.org/spreadsheetml/2006/main" count="47" uniqueCount="39">
  <si>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</si>
  <si>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</si>
  <si>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</si>
  <si>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</si>
  <si>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</si>
  <si>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</si>
  <si>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</si>
  <si>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</si>
  <si>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</si>
  <si>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</si>
  <si>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</si>
  <si>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</si>
  <si>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</si>
  <si>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</si>
  <si>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</si>
  <si>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</si>
  <si>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10002003756292</t>
  </si>
  <si>
    <t>CB2501943</t>
  </si>
  <si>
    <t>Mis-shipped</t>
  </si>
  <si>
    <t>5DS153-0023</t>
  </si>
  <si>
    <t>CS605802428</t>
  </si>
  <si>
    <t>Memo: ""</t>
  </si>
  <si>
    <t>Desc: "A pillow"</t>
  </si>
  <si>
    <t>SD3</t>
  </si>
  <si>
    <t>LGT</t>
  </si>
  <si>
    <t xml:space="preserve">	261582</t>
  </si>
  <si>
    <t>Credit Deny</t>
  </si>
  <si>
    <t>C25019733</t>
  </si>
  <si>
    <t>Deduction Type: Mis-shipped
CR-1557571</t>
  </si>
  <si>
    <t>MP95B-0295</t>
  </si>
  <si>
    <t>CS606000510</t>
  </si>
  <si>
    <t>Desc: "I received a nightstand instead of wall art.  I am not taking the parts out of the box for a photo</t>
  </si>
  <si>
    <t>ART</t>
  </si>
  <si>
    <t>Credit Accept</t>
  </si>
  <si>
    <t>C25019732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</si>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</sst>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5.90794421296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9T00:00:00" maxDate="2025-09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0T00:00:00" maxDate="2025-08-22T00:00:00"/>
    </cacheField>
    <cacheField name="PO#" numFmtId="0">
      <sharedItems/>
    </cacheField>
    <cacheField name="Deducted Amt" numFmtId="44">
      <sharedItems containsSemiMixedTypes="0" containsString="0" containsNumber="1" minValue="-85.06" maxValue="-37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756292"/>
    <d v="2025-09-19T00:00:00"/>
    <s v="CB2501943"/>
    <s v="Mis-shipped"/>
    <s v="5DS153-0023"/>
    <d v="2025-08-20T00:00:00"/>
    <s v="CS605802428"/>
    <n v="-37.29"/>
    <s v="Memo: &quot;&quot;"/>
    <s v="Desc: &quot;A pillow&quot;"/>
    <s v="SD3"/>
    <x v="0"/>
    <s v="_x0009_261582"/>
    <s v="Credit Deny"/>
    <s v="C25019733"/>
    <s v="Deduction Type: Mis-shipped_x000a__x000a_CR-1557571"/>
  </r>
  <r>
    <s v="10002003756292"/>
    <d v="2025-09-19T00:00:00"/>
    <s v="CB2501943"/>
    <s v="Mis-shipped"/>
    <s v="MP95B-0295"/>
    <d v="2025-08-21T00:00:00"/>
    <s v="CS606000510"/>
    <n v="-85.06"/>
    <s v="Memo: &quot;&quot;"/>
    <s v="Desc: &quot;I received a nightstand instead of wall art.  I am not taking the parts out of the box for a photo"/>
    <s v="SD3"/>
    <x v="1"/>
    <s v="_x0009_261582"/>
    <s v="Credit Accept"/>
    <s v="C2501973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10" sqref="H10:I1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45919</v>
      </c>
      <c r="C2" s="7" t="s">
        <v>17</v>
      </c>
      <c r="D2" s="7" t="s">
        <v>18</v>
      </c>
      <c r="E2" s="7" t="s">
        <v>19</v>
      </c>
      <c r="F2" s="6">
        <v>45889</v>
      </c>
      <c r="G2" s="7" t="s">
        <v>20</v>
      </c>
      <c r="H2" s="8">
        <v>-37.29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45919</v>
      </c>
      <c r="C3" s="7" t="s">
        <v>17</v>
      </c>
      <c r="D3" s="7" t="s">
        <v>18</v>
      </c>
      <c r="E3" s="7" t="s">
        <v>29</v>
      </c>
      <c r="F3" s="6">
        <v>45890</v>
      </c>
      <c r="G3" s="7" t="s">
        <v>30</v>
      </c>
      <c r="H3" s="8">
        <v>-85.06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10" spans="1:16" x14ac:dyDescent="0.25">
      <c r="H10" s="11" t="s">
        <v>36</v>
      </c>
      <c r="I10" t="s">
        <v>37</v>
      </c>
    </row>
    <row r="11" spans="1:16" x14ac:dyDescent="0.25">
      <c r="H11" s="9" t="s">
        <v>24</v>
      </c>
      <c r="I11" s="10">
        <v>-37.29</v>
      </c>
    </row>
    <row r="12" spans="1:16" x14ac:dyDescent="0.25">
      <c r="H12" s="9" t="s">
        <v>32</v>
      </c>
      <c r="I12" s="10">
        <v>-85.06</v>
      </c>
    </row>
    <row r="13" spans="1:16" x14ac:dyDescent="0.25">
      <c r="H13" s="9" t="s">
        <v>38</v>
      </c>
      <c r="I13" s="10">
        <v>-122.35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2025-09-26T04:47:27Z</dcterms:modified>
</cp:coreProperties>
</file>