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<sst xmlns="http://schemas.openxmlformats.org/spreadsheetml/2006/main" count="47" uniqueCount="40">
  <si>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</si>
  <si>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</si>
  <si>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</si>
  <si>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</si>
  <si>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</si>
  <si>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</si>
  <si>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</si>
  <si>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</si>
  <si>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</si>
  <si>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</si>
  <si>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</si>
  <si>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</si>
  <si>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</si>
  <si>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</si>
  <si>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</si>
  <si>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</si>
  <si>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10002003746219</t>
  </si>
  <si>
    <t>CB2501942</t>
  </si>
  <si>
    <t>Mis Information</t>
  </si>
  <si>
    <t>MPS153-0025</t>
  </si>
  <si>
    <t>CS604994706</t>
  </si>
  <si>
    <t>Memo: ""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</si>
  <si>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The model number is MPS153-0025 on his box</t>
  </si>
  <si>
    <t>SD3</t>
  </si>
  <si>
    <t>LGT</t>
  </si>
  <si>
    <t xml:space="preserve">	261429</t>
  </si>
  <si>
    <t>NA</t>
  </si>
  <si>
    <t>C25020333</t>
  </si>
  <si>
    <t>WPI-300817 - Product Question - Action required regarding Features</t>
  </si>
  <si>
    <t>Mis-shipped</t>
  </si>
  <si>
    <t>MP35-7589</t>
  </si>
  <si>
    <t>CS605582993</t>
  </si>
  <si>
    <t>Desc: "I ordered the same rug in two different sizes</t>
  </si>
  <si>
    <t>RUG</t>
  </si>
  <si>
    <t>Credit Accept</t>
  </si>
  <si>
    <t>C25019897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</si>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</sst>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25.902537731483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18T00:00:00" maxDate="2025-09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15T00:00:00" maxDate="2025-08-20T00:00:00"/>
    </cacheField>
    <cacheField name="PO#" numFmtId="0">
      <sharedItems/>
    </cacheField>
    <cacheField name="Deducted Amt" numFmtId="44">
      <sharedItems containsSemiMixedTypes="0" containsString="0" containsNumber="1" minValue="-175.57" maxValue="-158.63999999999999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LGT"/>
        <s v="RUG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746219"/>
    <d v="2025-09-18T00:00:00"/>
    <s v="CB2501942"/>
    <s v="Mis Information"/>
    <s v="MPS153-0025"/>
    <d v="2025-08-15T00:00:00"/>
    <s v="CS604994706"/>
    <n v="-175.57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The model number is MPS153-0025 on his box"/>
    <s v="SD3"/>
    <x v="0"/>
    <s v="_x0009_261429"/>
    <s v="NA"/>
    <s v="C25020333"/>
    <s v="WPI-300817 - Product Question - Action required regarding Features"/>
  </r>
  <r>
    <s v="10002003746219"/>
    <d v="2025-09-18T00:00:00"/>
    <s v="CB2501942"/>
    <s v="Mis-shipped"/>
    <s v="MP35-7589"/>
    <d v="2025-08-19T00:00:00"/>
    <s v="CS605582993"/>
    <n v="-158.63999999999999"/>
    <s v="Memo: &quot;&quot;"/>
    <s v="Desc: &quot;I ordered the same rug in two different sizes"/>
    <s v="SD3"/>
    <x v="1"/>
    <s v="_x0009_261429"/>
    <s v="Credit Accept"/>
    <s v="C25019897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4:I17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H14" sqref="H14:I17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45918</v>
      </c>
      <c r="C2" s="7" t="s">
        <v>17</v>
      </c>
      <c r="D2" s="7" t="s">
        <v>18</v>
      </c>
      <c r="E2" s="7" t="s">
        <v>19</v>
      </c>
      <c r="F2" s="6">
        <v>45884</v>
      </c>
      <c r="G2" s="7" t="s">
        <v>20</v>
      </c>
      <c r="H2" s="8">
        <v>-175.57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45918</v>
      </c>
      <c r="C3" s="7" t="s">
        <v>17</v>
      </c>
      <c r="D3" s="7" t="s">
        <v>29</v>
      </c>
      <c r="E3" s="7" t="s">
        <v>30</v>
      </c>
      <c r="F3" s="6">
        <v>45888</v>
      </c>
      <c r="G3" s="7" t="s">
        <v>31</v>
      </c>
      <c r="H3" s="8">
        <v>-158.63999999999999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34</v>
      </c>
      <c r="O3" s="7" t="s">
        <v>35</v>
      </c>
      <c r="P3" s="7" t="s">
        <v>36</v>
      </c>
    </row>
    <row r="14" spans="1:16" x14ac:dyDescent="0.25">
      <c r="H14" s="11" t="s">
        <v>37</v>
      </c>
      <c r="I14" t="s">
        <v>38</v>
      </c>
    </row>
    <row r="15" spans="1:16" x14ac:dyDescent="0.25">
      <c r="H15" s="9" t="s">
        <v>24</v>
      </c>
      <c r="I15" s="10">
        <v>-175.57</v>
      </c>
    </row>
    <row r="16" spans="1:16" x14ac:dyDescent="0.25">
      <c r="H16" s="9" t="s">
        <v>33</v>
      </c>
      <c r="I16" s="10">
        <v>-158.63999999999999</v>
      </c>
    </row>
    <row r="17" spans="8:9" x14ac:dyDescent="0.25">
      <c r="H17" s="9" t="s">
        <v>39</v>
      </c>
      <c r="I17" s="10">
        <v>-334.21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2025-09-26T04:39:40Z</dcterms:modified>
</cp:coreProperties>
</file>