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<sst xmlns="http://schemas.openxmlformats.org/spreadsheetml/2006/main" count="60" uniqueCount="41">
  <si>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</si>
  <si>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</si>
  <si>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</si>
  <si>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</si>
  <si>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</si>
  <si>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</si>
  <si>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</si>
  <si>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</si>
  <si>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</si>
  <si>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</si>
  <si>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</si>
  <si>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</si>
  <si>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</si>
  <si>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</si>
  <si>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</si>
  <si>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</si>
  <si>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10002003746219</t>
  </si>
  <si>
    <t>CB2501940</t>
  </si>
  <si>
    <t>Mis-shipped</t>
  </si>
  <si>
    <t>MP10-7954</t>
  </si>
  <si>
    <t>CS605591547</t>
  </si>
  <si>
    <t>Memo: ""</t>
  </si>
  <si>
    <t>Desc: "Customer Ordered: . Customer Received: Queen Comforter + 6 Additional Pieces</t>
  </si>
  <si>
    <t>SD2</t>
  </si>
  <si>
    <t>ADUL</t>
  </si>
  <si>
    <t xml:space="preserve">	261429</t>
  </si>
  <si>
    <t>Credit Accept</t>
  </si>
  <si>
    <t>C25019734</t>
  </si>
  <si>
    <t>Deduction Type: Mis-shipped</t>
  </si>
  <si>
    <t>MP40-2398</t>
  </si>
  <si>
    <t>CS605586207</t>
  </si>
  <si>
    <t>Desc: "Received Saratoga silver instead of ivory/grey Part number for ivory/grey (MP40-2396)"</t>
  </si>
  <si>
    <t>WIN</t>
  </si>
  <si>
    <t>C25019896</t>
  </si>
  <si>
    <t>MP40-8737</t>
  </si>
  <si>
    <t>CS605536368</t>
  </si>
  <si>
    <t>Desc: "Customer Ordered: Linen Blue</t>
  </si>
  <si>
    <t>C25019735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</si>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</sst>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81443020833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8T00:00:00" maxDate="2025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9T00:00:00" maxDate="2025-08-20T00:00:00"/>
    </cacheField>
    <cacheField name="PO#" numFmtId="0">
      <sharedItems/>
    </cacheField>
    <cacheField name="Deducted Amt" numFmtId="44">
      <sharedItems containsSemiMixedTypes="0" containsString="0" containsNumber="1" minValue="-86.24" maxValue="-55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746219"/>
    <d v="2025-09-18T00:00:00"/>
    <s v="CB2501940"/>
    <s v="Mis-shipped"/>
    <s v="MP10-7954"/>
    <d v="2025-08-19T00:00:00"/>
    <s v="CS605591547"/>
    <n v="-86.24"/>
    <s v="Memo: &quot;&quot;"/>
    <s v="Desc: &quot;Customer Ordered: . Customer Received: Queen Comforter + 6 Additional Pieces"/>
    <s v="SD2"/>
    <x v="0"/>
    <s v="_x0009_261429"/>
    <s v="Credit Accept"/>
    <s v="C25019734"/>
    <s v="Deduction Type: Mis-shipped"/>
  </r>
  <r>
    <s v="10002003746219"/>
    <d v="2025-09-18T00:00:00"/>
    <s v="CB2501940"/>
    <s v="Mis-shipped"/>
    <s v="MP40-2398"/>
    <d v="2025-08-19T00:00:00"/>
    <s v="CS605586207"/>
    <n v="-55.15"/>
    <s v="Memo: &quot;&quot;"/>
    <s v="Desc: &quot;Received Saratoga silver instead of ivory/grey Part number for ivory/grey (MP40-2396)&quot;"/>
    <s v="SD2"/>
    <x v="1"/>
    <s v="_x0009_261429"/>
    <s v="Credit Accept"/>
    <s v="C25019896"/>
    <s v="Deduction Type: Mis-shipped"/>
  </r>
  <r>
    <s v="10002003746219"/>
    <d v="2025-09-18T00:00:00"/>
    <s v="CB2501940"/>
    <s v="Mis-shipped"/>
    <s v="MP40-8737"/>
    <d v="2025-08-19T00:00:00"/>
    <s v="CS605536368"/>
    <n v="-64.760000000000005"/>
    <s v="Memo: &quot;&quot;"/>
    <s v="Desc: &quot;Customer Ordered: Linen Blue"/>
    <s v="SD2"/>
    <x v="1"/>
    <s v="_x0009_261429"/>
    <s v="Credit Accept"/>
    <s v="C2501973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45918</v>
      </c>
      <c r="C2" s="7" t="s">
        <v>17</v>
      </c>
      <c r="D2" s="7" t="s">
        <v>18</v>
      </c>
      <c r="E2" s="7" t="s">
        <v>19</v>
      </c>
      <c r="F2" s="6">
        <v>45888</v>
      </c>
      <c r="G2" s="7" t="s">
        <v>20</v>
      </c>
      <c r="H2" s="8">
        <v>-86.24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45918</v>
      </c>
      <c r="C3" s="7" t="s">
        <v>17</v>
      </c>
      <c r="D3" s="7" t="s">
        <v>18</v>
      </c>
      <c r="E3" s="7" t="s">
        <v>29</v>
      </c>
      <c r="F3" s="6">
        <v>45888</v>
      </c>
      <c r="G3" s="7" t="s">
        <v>30</v>
      </c>
      <c r="H3" s="8">
        <v>-55.15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45918</v>
      </c>
      <c r="C4" s="7" t="s">
        <v>17</v>
      </c>
      <c r="D4" s="7" t="s">
        <v>18</v>
      </c>
      <c r="E4" s="7" t="s">
        <v>34</v>
      </c>
      <c r="F4" s="6">
        <v>45888</v>
      </c>
      <c r="G4" s="7" t="s">
        <v>35</v>
      </c>
      <c r="H4" s="8">
        <v>-64.760000000000005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11" spans="1:16" x14ac:dyDescent="0.25">
      <c r="G11" s="11" t="s">
        <v>38</v>
      </c>
      <c r="H11" t="s">
        <v>39</v>
      </c>
    </row>
    <row r="12" spans="1:16" x14ac:dyDescent="0.25">
      <c r="G12" s="9" t="s">
        <v>24</v>
      </c>
      <c r="H12" s="10">
        <v>-86.24</v>
      </c>
    </row>
    <row r="13" spans="1:16" x14ac:dyDescent="0.25">
      <c r="G13" s="9" t="s">
        <v>32</v>
      </c>
      <c r="H13" s="10">
        <v>-119.91</v>
      </c>
    </row>
    <row r="14" spans="1:16" x14ac:dyDescent="0.25">
      <c r="G14" s="9" t="s">
        <v>40</v>
      </c>
      <c r="H14" s="10">
        <v>-206.14999999999998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2025-09-26T02:32:48Z</dcterms:modified>
</cp:coreProperties>
</file>