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<sst xmlns="http://schemas.openxmlformats.org/spreadsheetml/2006/main" count="60" uniqueCount="41">
  <si>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</si>
  <si>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</si>
  <si>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</si>
  <si>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</si>
  <si>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</si>
  <si>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</si>
  <si>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</si>
  <si>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</si>
  <si>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</si>
  <si>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</si>
  <si>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</si>
  <si>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</si>
  <si>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</si>
  <si>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</si>
  <si>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</si>
  <si>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</si>
  <si>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10002003746219</t>
  </si>
  <si>
    <t>CB2501939</t>
  </si>
  <si>
    <t>Missing Parts</t>
  </si>
  <si>
    <t>WR30-2189</t>
  </si>
  <si>
    <t>CS605532919</t>
  </si>
  <si>
    <t>Memo: ""</t>
  </si>
  <si>
    <t>Desc: "Two of throw pillows missing. Credit reflects cost of invoice # as well as ship cost we incurred totaling: 61.08"</t>
  </si>
  <si>
    <t>SD2</t>
  </si>
  <si>
    <t>ADUL</t>
  </si>
  <si>
    <t xml:space="preserve">	261429</t>
  </si>
  <si>
    <t>Credit Accept</t>
  </si>
  <si>
    <t>C25019870</t>
  </si>
  <si>
    <t>Deduction Type: Missing parts</t>
  </si>
  <si>
    <t>MP40-7812</t>
  </si>
  <si>
    <t>CS605638538</t>
  </si>
  <si>
    <t>Desc: "The mounting hardware kit is missing. Purchased 2 others which came in fine. Cannot hang this one until brackets are received.  Credit reflects cost of invoice # as well as ship cost we incurred totaling: 35.01"</t>
  </si>
  <si>
    <t>WIN</t>
  </si>
  <si>
    <t>C25020771</t>
  </si>
  <si>
    <t>MP10-2640</t>
  </si>
  <si>
    <t>CS605656361</t>
  </si>
  <si>
    <t>Desc: "The 2 shams aren't here... Credit reflects cost of invoice # as well as ship cost we incurred totaling: 79.28"</t>
  </si>
  <si>
    <t>C25020473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</si>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</sst>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25.813488657404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18T00:00:00" maxDate="2025-09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19T00:00:00" maxDate="2025-08-20T00:00:00"/>
    </cacheField>
    <cacheField name="PO#" numFmtId="0">
      <sharedItems/>
    </cacheField>
    <cacheField name="Deducted Amt" numFmtId="44">
      <sharedItems containsSemiMixedTypes="0" containsString="0" containsNumber="1" minValue="-79.28" maxValue="-35.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746219"/>
    <d v="2025-09-18T00:00:00"/>
    <s v="CB2501939"/>
    <s v="Missing Parts"/>
    <s v="WR30-2189"/>
    <d v="2025-08-19T00:00:00"/>
    <s v="CS605532919"/>
    <n v="-61.08"/>
    <s v="Memo: &quot;&quot;"/>
    <s v="Desc: &quot;Two of throw pillows missing. Credit reflects cost of invoice # as well as ship cost we incurred totaling: 61.08&quot;"/>
    <s v="SD2"/>
    <x v="0"/>
    <s v="_x0009_261429"/>
    <s v="Credit Accept"/>
    <s v="C25019870"/>
    <s v="Deduction Type: Missing parts"/>
  </r>
  <r>
    <s v="10002003746219"/>
    <d v="2025-09-18T00:00:00"/>
    <s v="CB2501939"/>
    <s v="Missing Parts"/>
    <s v="MP40-7812"/>
    <d v="2025-08-19T00:00:00"/>
    <s v="CS605638538"/>
    <n v="-35.01"/>
    <s v="Memo: &quot;&quot;"/>
    <s v="Desc: &quot;The mounting hardware kit is missing. Purchased 2 others which came in fine. Cannot hang this one until brackets are received.  Credit reflects cost of invoice # as well as ship cost we incurred totaling: 35.01&quot;"/>
    <s v="SD2"/>
    <x v="1"/>
    <s v="_x0009_261429"/>
    <s v="Credit Accept"/>
    <s v="C25020771"/>
    <s v="Deduction Type: Missing parts"/>
  </r>
  <r>
    <s v="10002003746219"/>
    <d v="2025-09-18T00:00:00"/>
    <s v="CB2501939"/>
    <s v="Missing Parts"/>
    <s v="MP10-2640"/>
    <d v="2025-08-19T00:00:00"/>
    <s v="CS605656361"/>
    <n v="-79.28"/>
    <s v="Memo: &quot;&quot;"/>
    <s v="Desc: &quot;The 2 shams aren't here... Credit reflects cost of invoice # as well as ship cost we incurred totaling: 79.28&quot;"/>
    <s v="SD2"/>
    <x v="0"/>
    <s v="_x0009_261429"/>
    <s v="Credit Accept"/>
    <s v="C25020473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2:I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H12" sqref="H12:I15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45918</v>
      </c>
      <c r="C2" s="7" t="s">
        <v>17</v>
      </c>
      <c r="D2" s="7" t="s">
        <v>18</v>
      </c>
      <c r="E2" s="7" t="s">
        <v>19</v>
      </c>
      <c r="F2" s="6">
        <v>45888</v>
      </c>
      <c r="G2" s="7" t="s">
        <v>20</v>
      </c>
      <c r="H2" s="8">
        <v>-61.08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45918</v>
      </c>
      <c r="C3" s="7" t="s">
        <v>17</v>
      </c>
      <c r="D3" s="7" t="s">
        <v>18</v>
      </c>
      <c r="E3" s="7" t="s">
        <v>29</v>
      </c>
      <c r="F3" s="6">
        <v>45888</v>
      </c>
      <c r="G3" s="7" t="s">
        <v>30</v>
      </c>
      <c r="H3" s="8">
        <v>-35.01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45918</v>
      </c>
      <c r="C4" s="7" t="s">
        <v>17</v>
      </c>
      <c r="D4" s="7" t="s">
        <v>18</v>
      </c>
      <c r="E4" s="7" t="s">
        <v>34</v>
      </c>
      <c r="F4" s="6">
        <v>45888</v>
      </c>
      <c r="G4" s="7" t="s">
        <v>35</v>
      </c>
      <c r="H4" s="8">
        <v>-79.28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28</v>
      </c>
    </row>
    <row r="12" spans="1:16" x14ac:dyDescent="0.25">
      <c r="H12" s="11" t="s">
        <v>38</v>
      </c>
      <c r="I12" t="s">
        <v>39</v>
      </c>
    </row>
    <row r="13" spans="1:16" x14ac:dyDescent="0.25">
      <c r="H13" s="9" t="s">
        <v>24</v>
      </c>
      <c r="I13" s="10">
        <v>-140.36000000000001</v>
      </c>
    </row>
    <row r="14" spans="1:16" x14ac:dyDescent="0.25">
      <c r="H14" s="9" t="s">
        <v>32</v>
      </c>
      <c r="I14" s="10">
        <v>-35.01</v>
      </c>
    </row>
    <row r="15" spans="1:16" x14ac:dyDescent="0.25">
      <c r="H15" s="9" t="s">
        <v>40</v>
      </c>
      <c r="I15" s="10">
        <v>-175.37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2025-09-26T02:31:27Z</dcterms:modified>
</cp:coreProperties>
</file>